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filterPrivacy="1" defaultThemeVersion="124226"/>
  <xr:revisionPtr revIDLastSave="0" documentId="13_ncr:1_{DBDA74FE-726B-49F3-A03F-3A61BC75529B}" xr6:coauthVersionLast="36" xr6:coauthVersionMax="36" xr10:uidLastSave="{00000000-0000-0000-0000-000000000000}"/>
  <bookViews>
    <workbookView xWindow="0" yWindow="0" windowWidth="20460" windowHeight="7755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Query2_USERN" hidden="1">[1]XLR_NoRangeSheet!$L$6</definedName>
    <definedName name="Материалы">'[2]Справочник цен'!$A$2:$D$2039</definedName>
  </definedNames>
  <calcPr calcId="152511"/>
</workbook>
</file>

<file path=xl/sharedStrings.xml><?xml version="1.0" encoding="utf-8"?>
<sst xmlns="http://schemas.openxmlformats.org/spreadsheetml/2006/main" count="50" uniqueCount="42">
  <si>
    <t>СПЕЦИФИКАЦИЯ</t>
  </si>
  <si>
    <t>№ п.п.</t>
  </si>
  <si>
    <t>Описание</t>
  </si>
  <si>
    <t>Контактное лицо по тех. Вопросам</t>
  </si>
  <si>
    <t>Наименование продукции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</si>
  <si>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</si>
  <si>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</si>
  <si>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</si>
  <si>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</si>
  <si>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</si>
  <si>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шт</t>
  </si>
  <si>
    <t>ед. изм.</t>
  </si>
  <si>
    <t>не менее 12 месяцев</t>
  </si>
  <si>
    <t>Блок фундаментный ФБС 24.3.6-Т</t>
  </si>
  <si>
    <t>Блок фундаментный ФБС 24.5.6-Т</t>
  </si>
  <si>
    <t>Блок фундаментный ФБС 24.4.6-Т</t>
  </si>
  <si>
    <t xml:space="preserve">Блок фундаментный ФБС 9.4.6-Т </t>
  </si>
  <si>
    <t xml:space="preserve">Блок фундаментный ФБС 9.3.6-Т </t>
  </si>
  <si>
    <t>Опора железобетонная СВ 75-2</t>
  </si>
  <si>
    <t>Опора железобетонная СВ 95-2</t>
  </si>
  <si>
    <t>Приставка железобетонная ПТ 28-2</t>
  </si>
  <si>
    <t>Плита перекрытия колодца железобетонная  ПП10-1</t>
  </si>
  <si>
    <t>1. Опоры должны соответствовать требования ГОСТ 13015-2012.
2. Размеры 7500х165х220 мм.</t>
  </si>
  <si>
    <t>1. Опоры должны соответствовать требования ГОСТ 13015-2012.
2. Размеры 9500х165х240 мм.</t>
  </si>
  <si>
    <t>Поставка железобетонных изделий</t>
  </si>
  <si>
    <t>Приставки изготавливаются из тяжёлого вибропрессованного бетона класса по прочности на сжатие не ниже В22,5 по ГОСТ 26633-2015. Для армирования приставок примняются пространственные сварные каркасы или каркасы со спиральной поперечной арматурой.
Размеры приставок: 2780х180х220мм.</t>
  </si>
  <si>
    <t>1. Фундаментные блоки изготавливаются в соответствии с требованиями ГОСТ 13579-2018.
2. Размеры блока 2380х500х580 мм.</t>
  </si>
  <si>
    <t>1. Фундаментные блоки изготавливаются в соответствии с требованиями ГОСТ 13579-2018.
2. Размеры блока 2380х400х580 мм.</t>
  </si>
  <si>
    <t>1. Фундаментные блоки изготавливаются в соответствии с требованиями ГОСТ 13579-2018.
2. Размеры блока 880х400х580 мм.</t>
  </si>
  <si>
    <t>1. Фундаментные блоки изготавливаются в соответствии с требованиями ГОСТ 13579-2018. 
2. Размеры блока 880х300х580 мм.</t>
  </si>
  <si>
    <t>1. Фундаментные блоки изготавливаются в соответствии с требованиями ГОСТ 13579-2018.
2. Размеры блока 2380х300х580 мм.</t>
  </si>
  <si>
    <t>РАЗДЕЛ IV. Техническое задание</t>
  </si>
  <si>
    <t>Срок доставки устанавливается Заказом, но не может превышать 30 (тридцать) календарных дней, с момента подписания сторонами Заказа.</t>
  </si>
  <si>
    <t>Николаев Константин Геннадиевич, тел. (347)221-57-40, эл. почта:k.nikolaev@bashtel.ru</t>
  </si>
  <si>
    <t>*Количество товара не указано в связи с тем, что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
Объем поставки определяется текущей потребностью.</t>
  </si>
  <si>
    <t>рублей, без НДС</t>
  </si>
  <si>
    <t>рублей , с НДС 20%</t>
  </si>
  <si>
    <t>Начальная (максимальная) цена за единицу измерения с учетом в том числе, транспортных расходов и тары</t>
  </si>
  <si>
    <t>Начальная (максимальная) цена составляет: 5 000 000,00 (Пять миллионов) рублей 00 копеек, с учетом НДС 20%.                                                                                      Минимальный Заказ на сумму 100 000,00руб.с НДС</t>
  </si>
  <si>
    <t>Осуществляется до складов ПАО "Башинформсвязь"  по адресам: г. Уфа, ул. Каспийская, 14; г.Стерлитамак, ул.Сакко и Ванцетти, 23</t>
  </si>
  <si>
    <t>Изготавливается из тяжёлого вибропрессованного бетона класса по прочности на сжатие не ниже В15 по ГОСТ 26633-2015.
Диаметр 1160мм, высота 150мм, диаметр отверстия 700мм.</t>
  </si>
  <si>
    <t>В цену изделий ФБС, приставок и плит перекрытий колодца входит доставка в г. Уфа. В цену изделий опор железобетонных входит доставка в г. Стерлитамак, в г. Уфа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</si>
</sst>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2">
    <xf numFmtId="0" fontId="0" fillId="0" borderId="0"/>
    <xf numFmtId="0" fontId="6" fillId="0" borderId="7" applyNumberFormat="0" applyFill="0" applyProtection="0">
      <alignment horizontal="center" vertical="center" wrapText="1"/>
    </xf>
  </cellStyleXfs>
  <cellXfs count="50">
    <xf numFmtId="0" fontId="0" fillId="0" borderId="0" xfId="0"/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0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/>
    </xf>
    <xf numFmtId="2" fontId="2" fillId="0" borderId="5" xfId="0" applyNumberFormat="1" applyFont="1" applyBorder="1" applyAlignment="1">
      <alignment horizontal="left" vertical="top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6" xfId="0" applyFon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4" xfId="0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</cellXfs>
  <cellStyles count="2">
    <cellStyle name="xx_data" xfId="1" xr:uid="{00000000-0005-0000-0000-000000000000}"/>
    <cellStyle name="Обычный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nikolaev\Documents\&#1058;&#1080;&#1085;\&#1056;&#1072;&#1089;&#1087;&#1088;&#1077;&#1076;&#1077;&#1083;&#1077;&#1085;&#1080;&#1077;%20&#1084;&#1072;&#1090;&#1077;&#1088;&#1080;&#1072;&#1083;&#1086;&#1074;\&#1053;&#1086;&#1084;&#1077;&#1085;&#1082;&#1083;&#1072;&#1090;&#1091;&#1088;&#1085;&#1099;&#1077;%20&#1087;&#1086;&#1079;&#1080;&#1094;&#1080;&#1080;\&#1055;&#1083;&#1072;&#1085;%20&#1085;&#1072;%202020\2020%20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МТО 2020"/>
      <sheetName val="Бюджет 2020"/>
      <sheetName val="Справочник цен"/>
      <sheetName val="МОЛы"/>
      <sheetName val="Договора"/>
      <sheetName val="Спецификации"/>
      <sheetName val="Свод"/>
      <sheetName val="Потребность"/>
      <sheetName val="Бюджет"/>
    </sheetNames>
    <sheetDataSet>
      <sheetData sheetId="0"/>
      <sheetData sheetId="1"/>
      <sheetData sheetId="2">
        <row r="2">
          <cell r="A2" t="str">
            <v>016.9000.2242</v>
          </cell>
          <cell r="B2" t="str">
            <v>DIN-рейка 125мм</v>
          </cell>
          <cell r="C2" t="str">
            <v>шт</v>
          </cell>
          <cell r="D2">
            <v>59.916255</v>
          </cell>
        </row>
        <row r="3">
          <cell r="A3" t="str">
            <v>066.5602.1276</v>
          </cell>
          <cell r="B3" t="str">
            <v>Ethernet-коммутатор промышленный MES 2124 P</v>
          </cell>
          <cell r="C3" t="str">
            <v>шт</v>
          </cell>
          <cell r="D3">
            <v>19565.078399999999</v>
          </cell>
        </row>
        <row r="4">
          <cell r="A4" t="str">
            <v>066.9300.1466</v>
          </cell>
          <cell r="B4" t="str">
            <v>Адаптер оптический проходной FC-APC SM</v>
          </cell>
          <cell r="C4" t="str">
            <v>шт</v>
          </cell>
          <cell r="D4">
            <v>8.3925450000000001</v>
          </cell>
        </row>
        <row r="5">
          <cell r="A5" t="str">
            <v>066.9300.0075</v>
          </cell>
          <cell r="B5" t="str">
            <v>Адаптер оптический проходной FC/UPS</v>
          </cell>
          <cell r="C5" t="str">
            <v>шт</v>
          </cell>
          <cell r="D5">
            <v>8.3813100000000009</v>
          </cell>
        </row>
        <row r="6">
          <cell r="A6" t="str">
            <v>066.9300.3251</v>
          </cell>
          <cell r="B6" t="str">
            <v>Адаптер оптический проходной LC/UPC SM duplex</v>
          </cell>
          <cell r="C6" t="str">
            <v>шт</v>
          </cell>
          <cell r="D6">
            <v>17.419600000000003</v>
          </cell>
        </row>
        <row r="7">
          <cell r="A7" t="str">
            <v>066.9300.2106</v>
          </cell>
          <cell r="B7" t="str">
            <v>Адаптер оптический проходной SC/APC-FC/APC SM</v>
          </cell>
          <cell r="C7" t="str">
            <v>шт</v>
          </cell>
          <cell r="D7">
            <v>35.558775000000004</v>
          </cell>
        </row>
        <row r="8">
          <cell r="A8" t="str">
            <v>066.9300.4467</v>
          </cell>
          <cell r="B8" t="str">
            <v>Адаптер оптический проходной SC/APC SM simplex</v>
          </cell>
          <cell r="C8" t="str">
            <v>шт</v>
          </cell>
          <cell r="D8">
            <v>5.4939150000000003</v>
          </cell>
        </row>
        <row r="9">
          <cell r="A9" t="str">
            <v>066.9300.2459</v>
          </cell>
          <cell r="B9" t="str">
            <v>Адаптер оптический проходной SC/UPC SM simplex</v>
          </cell>
          <cell r="C9" t="str">
            <v>шт</v>
          </cell>
          <cell r="D9">
            <v>5.4891000000000005</v>
          </cell>
        </row>
        <row r="10">
          <cell r="A10" t="str">
            <v>034.8100.1791</v>
          </cell>
          <cell r="B10" t="str">
            <v>Аккумулятор BTR-06L 13,2В 9Ач</v>
          </cell>
          <cell r="C10" t="str">
            <v>шт</v>
          </cell>
          <cell r="D10">
            <v>0</v>
          </cell>
        </row>
        <row r="11">
          <cell r="A11" t="str">
            <v>034.8100.1565</v>
          </cell>
          <cell r="B11" t="str">
            <v>Аккумулятор BTR-08 13,2В 4,5Ач</v>
          </cell>
          <cell r="C11" t="str">
            <v>шт</v>
          </cell>
          <cell r="D11">
            <v>14605.5</v>
          </cell>
        </row>
        <row r="12">
          <cell r="A12" t="str">
            <v>034.8100.1862</v>
          </cell>
          <cell r="B12" t="str">
            <v>Аккумулятор BU-66L 9Ач</v>
          </cell>
          <cell r="C12" t="str">
            <v>шт</v>
          </cell>
          <cell r="D12">
            <v>37693.425000000003</v>
          </cell>
        </row>
        <row r="13">
          <cell r="A13" t="str">
            <v>034.8100.1588</v>
          </cell>
          <cell r="B13" t="str">
            <v>Аккумулятор BU-66S 4,5Ач для сварочного аппарата Sumitomo</v>
          </cell>
          <cell r="C13" t="str">
            <v>шт</v>
          </cell>
          <cell r="D13">
            <v>25582.095000000001</v>
          </cell>
        </row>
        <row r="14">
          <cell r="A14" t="str">
            <v>034.8100.2532</v>
          </cell>
          <cell r="B14" t="str">
            <v xml:space="preserve">Аккумулятор для ИБП GP1272; 12В; 7,2Ач </v>
          </cell>
          <cell r="C14" t="str">
            <v>шт</v>
          </cell>
          <cell r="D14">
            <v>976.32150000000013</v>
          </cell>
        </row>
        <row r="15">
          <cell r="A15" t="str">
            <v>034.8100.2522</v>
          </cell>
          <cell r="B15" t="str">
            <v xml:space="preserve">Аккумулятор для ИБП DT6012; 6В; 1,2Ач </v>
          </cell>
          <cell r="C15" t="str">
            <v>шт</v>
          </cell>
          <cell r="D15">
            <v>208.97100000000003</v>
          </cell>
        </row>
        <row r="16">
          <cell r="A16" t="str">
            <v>034.8100.2769</v>
          </cell>
          <cell r="B16" t="str">
            <v xml:space="preserve">Аккумулятор для ИБП DTM12045; 12В; 4,5Ач </v>
          </cell>
          <cell r="C16" t="str">
            <v>шт</v>
          </cell>
          <cell r="D16">
            <v>619.04849999999999</v>
          </cell>
        </row>
        <row r="17">
          <cell r="A17" t="str">
            <v>034.8100.1625</v>
          </cell>
          <cell r="B17" t="str">
            <v>Аккумулятор F1-B для сварочного аппарата ILSINTECH SWIFT F-1</v>
          </cell>
          <cell r="C17" t="str">
            <v>шт</v>
          </cell>
          <cell r="D17">
            <v>29211</v>
          </cell>
        </row>
        <row r="18">
          <cell r="A18" t="str">
            <v>034.8100.3095</v>
          </cell>
          <cell r="B18" t="str">
            <v>Аккумулятор Makita BL1830 18В 3Ач</v>
          </cell>
          <cell r="C18" t="str">
            <v>шт</v>
          </cell>
          <cell r="D18">
            <v>5647.2278100000003</v>
          </cell>
        </row>
        <row r="19">
          <cell r="A19" t="str">
            <v>034.8100.1935</v>
          </cell>
          <cell r="B19" t="str">
            <v>Аккумулятор Motorola NNTN4851 7,2В 1,4Ач</v>
          </cell>
          <cell r="C19" t="str">
            <v>шт</v>
          </cell>
          <cell r="D19">
            <v>3139.1713500000001</v>
          </cell>
        </row>
        <row r="20">
          <cell r="A20" t="str">
            <v>034.8300.0936</v>
          </cell>
          <cell r="B20" t="str">
            <v>Аккумулятор Ni-Mh; AA (LR06); 1,2В; 2,7Ач</v>
          </cell>
          <cell r="C20" t="str">
            <v>шт</v>
          </cell>
          <cell r="D20">
            <v>148.30199999999999</v>
          </cell>
        </row>
        <row r="21">
          <cell r="A21" t="str">
            <v>034.8300.1316</v>
          </cell>
          <cell r="B21" t="str">
            <v>Аккумулятор Ni-Mh; AAA (LR03); 1,2В; 1Ач</v>
          </cell>
          <cell r="C21" t="str">
            <v>шт</v>
          </cell>
          <cell r="D21">
            <v>131.4495</v>
          </cell>
        </row>
        <row r="22">
          <cell r="A22" t="str">
            <v>034.8100.1380</v>
          </cell>
          <cell r="B22" t="str">
            <v>Аккумулятор герметизированный 6-GFM-100 X/B 12В 100Ач</v>
          </cell>
          <cell r="C22" t="str">
            <v>шт</v>
          </cell>
          <cell r="D22">
            <v>16527.808499999999</v>
          </cell>
        </row>
        <row r="23">
          <cell r="A23" t="str">
            <v>034.8100.0019</v>
          </cell>
          <cell r="B23" t="str">
            <v>Аккумулятор герметизированный 6-GFM-160X 12В 160Ач</v>
          </cell>
          <cell r="C23" t="str">
            <v>шт</v>
          </cell>
          <cell r="D23">
            <v>23593.5</v>
          </cell>
        </row>
        <row r="24">
          <cell r="A24" t="str">
            <v>034.8100.1551</v>
          </cell>
          <cell r="B24" t="str">
            <v>Аккумулятор герметизированный 6-GFM-180X 12В 180Ач</v>
          </cell>
          <cell r="C24" t="str">
            <v>шт</v>
          </cell>
          <cell r="D24">
            <v>29211</v>
          </cell>
        </row>
        <row r="25">
          <cell r="A25" t="str">
            <v>034.8100.0012</v>
          </cell>
          <cell r="B25" t="str">
            <v>Аккумулятор герметизированный 6-GFM-65X 12В 65Ач</v>
          </cell>
          <cell r="C25" t="str">
            <v>шт</v>
          </cell>
          <cell r="D25">
            <v>12878.6805</v>
          </cell>
        </row>
        <row r="26">
          <cell r="A26" t="str">
            <v>034.8100.0434</v>
          </cell>
          <cell r="B26" t="str">
            <v>Аккумулятор герметизированный Coslight 6-GFM-125X</v>
          </cell>
          <cell r="C26" t="str">
            <v>шт</v>
          </cell>
          <cell r="D26">
            <v>20507.245500000005</v>
          </cell>
        </row>
        <row r="27">
          <cell r="A27" t="str">
            <v>034.8100.0965</v>
          </cell>
          <cell r="B27" t="str">
            <v>Аккумулятор герметизированный Coslight 6-GFM-170X</v>
          </cell>
          <cell r="C27" t="str">
            <v>шт</v>
          </cell>
          <cell r="D27">
            <v>28158.280500000004</v>
          </cell>
        </row>
        <row r="28">
          <cell r="A28" t="str">
            <v>034.8100.0468</v>
          </cell>
          <cell r="B28" t="str">
            <v>Аккумулятор герметизированный Coslight 6-GFM-38X</v>
          </cell>
          <cell r="C28" t="str">
            <v>шт</v>
          </cell>
          <cell r="D28">
            <v>15753.717000000001</v>
          </cell>
        </row>
        <row r="29">
          <cell r="A29" t="str">
            <v>034.8100.1030</v>
          </cell>
          <cell r="B29" t="str">
            <v>Аккумулятор герметизированный Coslight 6-GFM-50X</v>
          </cell>
          <cell r="C29" t="str">
            <v>шт</v>
          </cell>
          <cell r="D29">
            <v>12459.615000000002</v>
          </cell>
        </row>
        <row r="30">
          <cell r="A30" t="str">
            <v>034.8300.0882</v>
          </cell>
          <cell r="B30" t="str">
            <v>Аккумулятор Крона (6F22, 6LR61); 9В ; 500 мАч</v>
          </cell>
          <cell r="C30" t="str">
            <v>шт</v>
          </cell>
          <cell r="D30">
            <v>508.89200000000005</v>
          </cell>
        </row>
        <row r="31">
          <cell r="A31" t="str">
            <v>034.8100.0884</v>
          </cell>
          <cell r="B31" t="str">
            <v>Аккумулятор стартерный 6СТ-132 12В 132Ач</v>
          </cell>
          <cell r="C31" t="str">
            <v>шт</v>
          </cell>
          <cell r="D31">
            <v>5879.9495999999999</v>
          </cell>
        </row>
        <row r="32">
          <cell r="A32" t="str">
            <v>034.8100.0459</v>
          </cell>
          <cell r="B32" t="str">
            <v>Аккумулятор стартерный 6СТ-190 12В 190Ач</v>
          </cell>
          <cell r="C32" t="str">
            <v>шт</v>
          </cell>
          <cell r="D32">
            <v>8353.4472000000005</v>
          </cell>
        </row>
        <row r="33">
          <cell r="A33" t="str">
            <v>034.8100.0041</v>
          </cell>
          <cell r="B33" t="str">
            <v>Аккумулятор стартерный 6СТ-60 12В 60Ач</v>
          </cell>
          <cell r="C33" t="str">
            <v>шт</v>
          </cell>
          <cell r="D33">
            <v>2593.0380000000005</v>
          </cell>
        </row>
        <row r="34">
          <cell r="A34" t="str">
            <v>034.8100.0367</v>
          </cell>
          <cell r="B34" t="str">
            <v>Аккумулятор стартерный 6СТ-75 12В 75Ач</v>
          </cell>
          <cell r="C34" t="str">
            <v>шт</v>
          </cell>
          <cell r="D34">
            <v>3480.1536000000001</v>
          </cell>
        </row>
        <row r="35">
          <cell r="A35" t="str">
            <v>034.8100.0112</v>
          </cell>
          <cell r="B35" t="str">
            <v>Аккумулятор стартерный 6СТ-90 12В 90Ач</v>
          </cell>
          <cell r="C35" t="str">
            <v>шт</v>
          </cell>
          <cell r="D35">
            <v>4186.6104000000005</v>
          </cell>
        </row>
        <row r="36">
          <cell r="A36" t="str">
            <v>066.8300.0180</v>
          </cell>
          <cell r="B36" t="str">
            <v>Анализатор сигналов телевизионного вещания ЦИУ-003</v>
          </cell>
          <cell r="C36" t="str">
            <v>шт</v>
          </cell>
          <cell r="D36">
            <v>64807.940295</v>
          </cell>
        </row>
        <row r="37">
          <cell r="A37" t="str">
            <v>066.8300.0133</v>
          </cell>
          <cell r="B37" t="str">
            <v>Анализатор электрических цепей 1826 NA</v>
          </cell>
          <cell r="C37" t="str">
            <v>шт</v>
          </cell>
          <cell r="D37">
            <v>12128.182500000001</v>
          </cell>
        </row>
        <row r="38">
          <cell r="A38" t="str">
            <v>024.2000.0267</v>
          </cell>
          <cell r="B38" t="str">
            <v>Антифриз Лукойл G11 зеленый</v>
          </cell>
          <cell r="C38" t="str">
            <v>кг</v>
          </cell>
          <cell r="D38">
            <v>134.82000000000002</v>
          </cell>
        </row>
        <row r="39">
          <cell r="A39" t="str">
            <v>024.2000.0225</v>
          </cell>
          <cell r="B39" t="str">
            <v>Антифриз Лукойл Ультра G12 красный</v>
          </cell>
          <cell r="C39" t="str">
            <v>л</v>
          </cell>
          <cell r="D39">
            <v>134.82000000000002</v>
          </cell>
        </row>
        <row r="40">
          <cell r="A40" t="str">
            <v>034.4100.0173</v>
          </cell>
          <cell r="B40" t="str">
            <v>Аппарат сварочный Sumitomo T-71C-Kit</v>
          </cell>
          <cell r="C40" t="str">
            <v>шт</v>
          </cell>
          <cell r="D40">
            <v>247170</v>
          </cell>
        </row>
        <row r="41">
          <cell r="A41" t="str">
            <v>034.4100.0256</v>
          </cell>
          <cell r="B41" t="str">
            <v>Аппарат сварочный Ресанта САИ 220 или эквивалент</v>
          </cell>
          <cell r="C41" t="str">
            <v>шт</v>
          </cell>
          <cell r="D41">
            <v>7735.3087350000005</v>
          </cell>
        </row>
        <row r="42">
          <cell r="A42" t="str">
            <v>009.0100.0079</v>
          </cell>
          <cell r="B42" t="str">
            <v>Арматура стальная 14мм</v>
          </cell>
          <cell r="C42" t="str">
            <v>т</v>
          </cell>
          <cell r="D42">
            <v>35661.013500000008</v>
          </cell>
        </row>
        <row r="43">
          <cell r="A43" t="str">
            <v>009.0100.0131</v>
          </cell>
          <cell r="B43" t="str">
            <v>Арматура стальная 16мм</v>
          </cell>
          <cell r="C43" t="str">
            <v>т</v>
          </cell>
          <cell r="D43">
            <v>35661.013500000008</v>
          </cell>
        </row>
        <row r="44">
          <cell r="A44" t="str">
            <v>009.0100.0130</v>
          </cell>
          <cell r="B44" t="str">
            <v>Арматура стальная 12мм</v>
          </cell>
          <cell r="C44" t="str">
            <v>т</v>
          </cell>
          <cell r="D44">
            <v>37284.471000000005</v>
          </cell>
        </row>
        <row r="45">
          <cell r="A45" t="str">
            <v>009.0100.0129</v>
          </cell>
          <cell r="B45" t="str">
            <v>Арматура стальная 10мм</v>
          </cell>
          <cell r="C45" t="str">
            <v>т</v>
          </cell>
          <cell r="D45">
            <v>38070.921000000002</v>
          </cell>
        </row>
        <row r="46">
          <cell r="A46" t="str">
            <v>009.0100.0153</v>
          </cell>
          <cell r="B46" t="str">
            <v>Арматура стальная 8мм</v>
          </cell>
          <cell r="C46" t="str">
            <v>т</v>
          </cell>
          <cell r="D46">
            <v>35661.013500000008</v>
          </cell>
        </row>
        <row r="47">
          <cell r="A47" t="str">
            <v>057.1800.0031</v>
          </cell>
          <cell r="B47" t="str">
            <v>Асфальт холодный Мультигрейд А</v>
          </cell>
          <cell r="C47" t="str">
            <v>т</v>
          </cell>
          <cell r="D47">
            <v>10107.005999999999</v>
          </cell>
        </row>
        <row r="48">
          <cell r="A48" t="str">
            <v>066.8600.0333</v>
          </cell>
          <cell r="B48" t="str">
            <v>Аттенюатор ATG 802</v>
          </cell>
          <cell r="C48" t="str">
            <v>шт</v>
          </cell>
          <cell r="D48">
            <v>179.76000000000002</v>
          </cell>
        </row>
        <row r="49">
          <cell r="A49" t="str">
            <v>066.8600.0266</v>
          </cell>
          <cell r="B49" t="str">
            <v>Аттенюатор ATG 803</v>
          </cell>
          <cell r="C49" t="str">
            <v>шт</v>
          </cell>
          <cell r="D49">
            <v>179.76000000000002</v>
          </cell>
        </row>
        <row r="50">
          <cell r="A50" t="str">
            <v>066.8600.0278</v>
          </cell>
          <cell r="B50" t="str">
            <v>Аттенюатор ATG 806</v>
          </cell>
          <cell r="C50" t="str">
            <v>шт</v>
          </cell>
          <cell r="D50">
            <v>179.76000000000002</v>
          </cell>
        </row>
        <row r="51">
          <cell r="A51" t="str">
            <v>066.8600.0261</v>
          </cell>
          <cell r="B51" t="str">
            <v>Аттенюатор ATG 808</v>
          </cell>
          <cell r="C51" t="str">
            <v>шт</v>
          </cell>
          <cell r="D51">
            <v>179.76000000000002</v>
          </cell>
        </row>
        <row r="52">
          <cell r="A52" t="str">
            <v>066.8600.0275</v>
          </cell>
          <cell r="B52" t="str">
            <v>Аттенюатор ATG 810</v>
          </cell>
          <cell r="C52" t="str">
            <v>шт</v>
          </cell>
          <cell r="D52">
            <v>179.76000000000002</v>
          </cell>
        </row>
        <row r="53">
          <cell r="A53" t="str">
            <v>066.8600.0260</v>
          </cell>
          <cell r="B53" t="str">
            <v>Аттенюатор ATG 812</v>
          </cell>
          <cell r="C53" t="str">
            <v>шт</v>
          </cell>
          <cell r="D53">
            <v>179.76000000000002</v>
          </cell>
        </row>
        <row r="54">
          <cell r="A54" t="str">
            <v>066.8600.0274</v>
          </cell>
          <cell r="B54" t="str">
            <v>Аттенюатор ATG 814</v>
          </cell>
          <cell r="C54" t="str">
            <v>шт</v>
          </cell>
          <cell r="D54">
            <v>179.76000000000002</v>
          </cell>
        </row>
        <row r="55">
          <cell r="A55" t="str">
            <v>066.8600.0259</v>
          </cell>
          <cell r="B55" t="str">
            <v>Аттенюатор ATG 816</v>
          </cell>
          <cell r="C55" t="str">
            <v>шт</v>
          </cell>
          <cell r="D55">
            <v>179.76000000000002</v>
          </cell>
        </row>
        <row r="56">
          <cell r="A56" t="str">
            <v>066.8600.0471</v>
          </cell>
          <cell r="B56" t="str">
            <v>Аттенюатор переменный Планар 21дБ</v>
          </cell>
          <cell r="C56" t="str">
            <v>шт</v>
          </cell>
          <cell r="D56">
            <v>516.03478500000006</v>
          </cell>
        </row>
        <row r="57">
          <cell r="A57" t="str">
            <v>023.1000.1479</v>
          </cell>
          <cell r="B57" t="str">
            <v>Растворитель ацетон 1л</v>
          </cell>
          <cell r="C57" t="str">
            <v>шт</v>
          </cell>
          <cell r="D57">
            <v>91.419195000000016</v>
          </cell>
        </row>
        <row r="58">
          <cell r="A58" t="str">
            <v>023.8300.0144</v>
          </cell>
          <cell r="B58" t="str">
            <v>Аэрозоль FREEZER для охлаждения электронных компонентов 200мл</v>
          </cell>
          <cell r="C58" t="str">
            <v>шт</v>
          </cell>
          <cell r="D58">
            <v>255.33784500000002</v>
          </cell>
        </row>
        <row r="59">
          <cell r="A59" t="str">
            <v>014.1500.0317</v>
          </cell>
          <cell r="B59" t="str">
            <v>Баллон газовый 220г (бутан 70%, пропан 30%)</v>
          </cell>
          <cell r="C59" t="str">
            <v>шт</v>
          </cell>
          <cell r="D59">
            <v>63.900400000000005</v>
          </cell>
        </row>
        <row r="60">
          <cell r="A60" t="str">
            <v>014.1500.0157</v>
          </cell>
          <cell r="B60" t="str">
            <v>Баллон газовый для газовой горелки 5л</v>
          </cell>
          <cell r="C60" t="str">
            <v>шт</v>
          </cell>
          <cell r="D60">
            <v>1161.5192400000001</v>
          </cell>
        </row>
        <row r="61">
          <cell r="A61" t="str">
            <v>023.8300.0276</v>
          </cell>
          <cell r="B61" t="str">
            <v>Баллон со сжатым воздухом 300мл с трубкой</v>
          </cell>
          <cell r="C61" t="str">
            <v>шт</v>
          </cell>
          <cell r="D61">
            <v>523.37124000000006</v>
          </cell>
        </row>
        <row r="62">
          <cell r="A62" t="str">
            <v>040.2190.0099</v>
          </cell>
          <cell r="B62" t="str">
            <v>Батарея BTR-06/S 4,5Ач</v>
          </cell>
          <cell r="C62" t="str">
            <v>шт</v>
          </cell>
          <cell r="D62">
            <v>17586.145500000002</v>
          </cell>
        </row>
        <row r="63">
          <cell r="A63" t="str">
            <v>034.8100.3469</v>
          </cell>
          <cell r="B63" t="str">
            <v>Батарея Бакен ВЦ-1; 350Ач; 2,6В</v>
          </cell>
          <cell r="C63" t="str">
            <v>шт</v>
          </cell>
          <cell r="D63">
            <v>1832.821725</v>
          </cell>
        </row>
        <row r="64">
          <cell r="A64" t="str">
            <v>002.5110.0007</v>
          </cell>
          <cell r="B64" t="str">
            <v>Бензин автомобильный АИ-92</v>
          </cell>
          <cell r="C64" t="str">
            <v>л</v>
          </cell>
          <cell r="D64">
            <v>33.705000000000005</v>
          </cell>
        </row>
        <row r="65">
          <cell r="A65" t="str">
            <v>033.7000.0341</v>
          </cell>
          <cell r="B65" t="str">
            <v>Бензогенератор Hitachi E42SB 3,6кВт</v>
          </cell>
          <cell r="C65" t="str">
            <v>шт</v>
          </cell>
          <cell r="D65">
            <v>30064.792590000005</v>
          </cell>
        </row>
        <row r="66">
          <cell r="A66" t="str">
            <v>033.7000.0287</v>
          </cell>
          <cell r="B66" t="str">
            <v>Бензогенератор Hitachi E62SC</v>
          </cell>
          <cell r="C66" t="str">
            <v>шт</v>
          </cell>
          <cell r="D66">
            <v>36522.861585000006</v>
          </cell>
        </row>
        <row r="67">
          <cell r="A67" t="str">
            <v>033.7000.0053</v>
          </cell>
          <cell r="B67" t="str">
            <v>Бензогенератор Hitachi F24SB</v>
          </cell>
          <cell r="C67" t="str">
            <v>шт</v>
          </cell>
          <cell r="D67">
            <v>21346.5</v>
          </cell>
        </row>
        <row r="68">
          <cell r="A68" t="str">
            <v>033.7000.0326</v>
          </cell>
          <cell r="B68" t="str">
            <v>Бензогенератор Honda ET12000 RG</v>
          </cell>
          <cell r="C68" t="str">
            <v>шт</v>
          </cell>
          <cell r="D68">
            <v>299918.32500000001</v>
          </cell>
        </row>
        <row r="69">
          <cell r="A69" t="str">
            <v>034.4900.1057</v>
          </cell>
          <cell r="B69" t="str">
            <v>Бирка маркировочная 100х50х3мм</v>
          </cell>
          <cell r="C69" t="str">
            <v>шт</v>
          </cell>
          <cell r="D69">
            <v>47.793690000000005</v>
          </cell>
        </row>
        <row r="70">
          <cell r="A70" t="str">
            <v>052.9611.0027</v>
          </cell>
          <cell r="B70" t="str">
            <v>Блок выпрямительный ВБВ 60/15-2МК</v>
          </cell>
          <cell r="C70" t="str">
            <v>шт</v>
          </cell>
          <cell r="D70">
            <v>20651.053500000002</v>
          </cell>
        </row>
        <row r="71">
          <cell r="A71" t="str">
            <v>052.9611.0248</v>
          </cell>
          <cell r="B71" t="str">
            <v>Блок выпрямительный ВБВ 60/15-3К без кожуха</v>
          </cell>
          <cell r="C71" t="str">
            <v>шт</v>
          </cell>
          <cell r="D71">
            <v>21327.400500000003</v>
          </cell>
        </row>
        <row r="72">
          <cell r="A72" t="str">
            <v>052.9611.0025</v>
          </cell>
          <cell r="B72" t="str">
            <v>Блок выпрямительный ВБВ 60/25-2К без кожуха</v>
          </cell>
          <cell r="C72" t="str">
            <v>шт</v>
          </cell>
          <cell r="D72">
            <v>28800.922500000001</v>
          </cell>
        </row>
        <row r="73">
          <cell r="A73" t="str">
            <v>052.9611.0005</v>
          </cell>
          <cell r="B73" t="str">
            <v>Блок выпрямительный ВБВ 60/25-2МК</v>
          </cell>
          <cell r="C73" t="str">
            <v>шт</v>
          </cell>
          <cell r="D73">
            <v>29648.041500000003</v>
          </cell>
        </row>
        <row r="74">
          <cell r="A74" t="str">
            <v>052.9611.0004</v>
          </cell>
          <cell r="B74" t="str">
            <v>Блок выпрямительный ВБВ 60/25-3К без кожуха</v>
          </cell>
          <cell r="C74" t="str">
            <v>шт</v>
          </cell>
          <cell r="D74">
            <v>23548.560000000001</v>
          </cell>
        </row>
        <row r="75">
          <cell r="A75" t="str">
            <v>052.9611.0003</v>
          </cell>
          <cell r="B75" t="str">
            <v>Блок выпрямительный ВБВ 60/6-2К</v>
          </cell>
          <cell r="C75" t="str">
            <v>шт</v>
          </cell>
          <cell r="D75">
            <v>12942.720000000001</v>
          </cell>
        </row>
        <row r="76">
          <cell r="A76" t="str">
            <v>052.9611.0247</v>
          </cell>
          <cell r="B76" t="str">
            <v>Блок выпрямительный ВБВ 60/6-2К без кожуха</v>
          </cell>
          <cell r="C76" t="str">
            <v>шт</v>
          </cell>
          <cell r="D76">
            <v>12222.556500000001</v>
          </cell>
        </row>
        <row r="77">
          <cell r="A77" t="str">
            <v>052.9611.0002</v>
          </cell>
          <cell r="B77" t="str">
            <v>Блок выпрямительный ВБВ 60/60-2 без кожуха</v>
          </cell>
          <cell r="C77" t="str">
            <v>шт</v>
          </cell>
          <cell r="D77">
            <v>38648.400000000001</v>
          </cell>
        </row>
        <row r="78">
          <cell r="A78" t="str">
            <v>052.9611.0300</v>
          </cell>
          <cell r="B78" t="str">
            <v>Блок выпрямительный ВБВ 60/8-2</v>
          </cell>
          <cell r="C78" t="str">
            <v>шт</v>
          </cell>
          <cell r="D78">
            <v>13062.934500000001</v>
          </cell>
        </row>
        <row r="79">
          <cell r="A79" t="str">
            <v>052.9611.0001</v>
          </cell>
          <cell r="B79" t="str">
            <v>Блок выпрямительный ВБВ 60/8-2М</v>
          </cell>
          <cell r="C79" t="str">
            <v>шт</v>
          </cell>
          <cell r="D79">
            <v>14119.024500000001</v>
          </cell>
        </row>
        <row r="80">
          <cell r="A80" t="str">
            <v>048.6000.1352</v>
          </cell>
          <cell r="B80" t="str">
            <v>Блок компрессорно-конденсаторный Carrier</v>
          </cell>
          <cell r="C80" t="str">
            <v>шт</v>
          </cell>
          <cell r="D80">
            <v>71408.536500000002</v>
          </cell>
        </row>
        <row r="81">
          <cell r="A81" t="str">
            <v>066.5930.2082</v>
          </cell>
          <cell r="B81" t="str">
            <v>Блок питания Mean Well MDR-40-48</v>
          </cell>
          <cell r="C81" t="str">
            <v>шт</v>
          </cell>
          <cell r="D81">
            <v>2179.59</v>
          </cell>
        </row>
        <row r="82">
          <cell r="A82" t="str">
            <v>066.5930.2581</v>
          </cell>
          <cell r="B82" t="str">
            <v>Блок питания Mean Well RT-65D 220В 68В 8А</v>
          </cell>
          <cell r="C82" t="str">
            <v>шт</v>
          </cell>
          <cell r="D82">
            <v>1483.02</v>
          </cell>
        </row>
        <row r="83">
          <cell r="A83" t="str">
            <v>066.5930.2141</v>
          </cell>
          <cell r="B83" t="str">
            <v>Блок питания S-350-48</v>
          </cell>
          <cell r="C83" t="str">
            <v>шт</v>
          </cell>
          <cell r="D83">
            <v>2186.3310000000001</v>
          </cell>
        </row>
        <row r="84">
          <cell r="A84" t="str">
            <v>066.5930.2146</v>
          </cell>
          <cell r="B84" t="str">
            <v>Блок питания S-352-27</v>
          </cell>
          <cell r="C84" t="str">
            <v>шт</v>
          </cell>
          <cell r="D84">
            <v>2186.3310000000001</v>
          </cell>
        </row>
        <row r="85">
          <cell r="A85" t="str">
            <v>066.5930.3177</v>
          </cell>
          <cell r="B85" t="str">
            <v>Блок питания БП-200 модель 217 или эквивалент; 3,3А; 61В</v>
          </cell>
          <cell r="C85" t="str">
            <v>шт</v>
          </cell>
          <cell r="D85">
            <v>5409.2480400000004</v>
          </cell>
        </row>
        <row r="86">
          <cell r="A86" t="str">
            <v>066.5930.5145</v>
          </cell>
          <cell r="B86" t="str">
            <v>Блок питания оборудования отзвук 2U, 220В</v>
          </cell>
          <cell r="C86" t="str">
            <v>шт</v>
          </cell>
          <cell r="D86">
            <v>29853.642</v>
          </cell>
        </row>
        <row r="87">
          <cell r="A87" t="str">
            <v>058.1000.0147</v>
          </cell>
          <cell r="B87" t="str">
            <v>Блок фундаментный ФБС-12-4-6 1200x400x600мм</v>
          </cell>
          <cell r="C87" t="str">
            <v>шт</v>
          </cell>
          <cell r="D87">
            <v>1235.8500000000001</v>
          </cell>
        </row>
        <row r="88">
          <cell r="A88" t="str">
            <v>034.6400.0077</v>
          </cell>
          <cell r="B88" t="str">
            <v>Бокс ИЭК о/п 2 модуля</v>
          </cell>
          <cell r="C88" t="str">
            <v>шт</v>
          </cell>
          <cell r="D88">
            <v>20.537580000000002</v>
          </cell>
        </row>
        <row r="89">
          <cell r="A89" t="str">
            <v>034.3900.0207</v>
          </cell>
          <cell r="B89" t="str">
            <v>Бокс пластиковый навесной ЩРН-П-4; 4 модуля</v>
          </cell>
          <cell r="C89" t="str">
            <v>шт</v>
          </cell>
          <cell r="D89">
            <v>194.36550000000003</v>
          </cell>
        </row>
        <row r="90">
          <cell r="A90" t="str">
            <v>034.3900.0426</v>
          </cell>
          <cell r="B90" t="str">
            <v>Бокс пластиковый навесной ЩРН-П-12; 12 модулей</v>
          </cell>
          <cell r="C90" t="str">
            <v>шт</v>
          </cell>
          <cell r="D90">
            <v>423.55950000000007</v>
          </cell>
        </row>
        <row r="91">
          <cell r="A91" t="str">
            <v>034.3900.0234</v>
          </cell>
          <cell r="B91" t="str">
            <v>Бокс навесной КМПн для наружной установки; 4 модуля</v>
          </cell>
          <cell r="C91" t="str">
            <v>шт</v>
          </cell>
          <cell r="D91">
            <v>194.36550000000003</v>
          </cell>
        </row>
        <row r="92">
          <cell r="A92" t="str">
            <v>052.9621.0910</v>
          </cell>
          <cell r="B92" t="str">
            <v>Бокс кабельный БКТО с плинтами; 100 пар</v>
          </cell>
          <cell r="C92" t="str">
            <v>шт</v>
          </cell>
          <cell r="D92">
            <v>3076.5586950000002</v>
          </cell>
        </row>
        <row r="93">
          <cell r="A93" t="str">
            <v>052.9621.0102</v>
          </cell>
          <cell r="B93" t="str">
            <v>Бокс кабельный БКТО 2/300</v>
          </cell>
          <cell r="C93" t="str">
            <v>шт</v>
          </cell>
          <cell r="D93">
            <v>16066.050000000001</v>
          </cell>
        </row>
        <row r="94">
          <cell r="A94" t="str">
            <v>052.9621.0911</v>
          </cell>
          <cell r="B94" t="str">
            <v>Бокс кабельный БКТО с плинтами; 200 пар</v>
          </cell>
          <cell r="C94" t="str">
            <v>шт</v>
          </cell>
          <cell r="D94">
            <v>4988.34</v>
          </cell>
        </row>
        <row r="95">
          <cell r="A95" t="str">
            <v>034.6400.0113</v>
          </cell>
          <cell r="B95" t="str">
            <v>Бокс навесной влагозащищенный ABB 12 модулей</v>
          </cell>
          <cell r="C95" t="str">
            <v>шт</v>
          </cell>
          <cell r="D95">
            <v>1912.1970000000001</v>
          </cell>
        </row>
        <row r="96">
          <cell r="A96" t="str">
            <v>034.6400.1273</v>
          </cell>
          <cell r="B96" t="str">
            <v>Бокс навесной ЩРВ-П-12 12 модулей</v>
          </cell>
          <cell r="C96" t="str">
            <v>шт</v>
          </cell>
          <cell r="D96">
            <v>318.83806499999997</v>
          </cell>
        </row>
        <row r="97">
          <cell r="A97" t="str">
            <v>034.6400.0017</v>
          </cell>
          <cell r="B97" t="str">
            <v>Бокс навесной ЩРВ-п-24 о/п 24 модуля IP65</v>
          </cell>
          <cell r="C97" t="str">
            <v>шт</v>
          </cell>
          <cell r="D97">
            <v>1429.0920000000001</v>
          </cell>
        </row>
        <row r="98">
          <cell r="A98" t="str">
            <v>034.6400.1264</v>
          </cell>
          <cell r="B98" t="str">
            <v>Бокс навесной ЩРВ-П-6 6 модулей</v>
          </cell>
          <cell r="C98" t="str">
            <v>шт</v>
          </cell>
          <cell r="D98">
            <v>223.65514500000003</v>
          </cell>
        </row>
        <row r="99">
          <cell r="A99" t="str">
            <v>034.6400.1262</v>
          </cell>
          <cell r="B99" t="str">
            <v>Бокс навесной ЩРВ-ПМ-12 12 модулей</v>
          </cell>
          <cell r="C99" t="str">
            <v>шт</v>
          </cell>
          <cell r="D99">
            <v>513.43950000000007</v>
          </cell>
        </row>
        <row r="100">
          <cell r="A100" t="str">
            <v>034.6400.1281</v>
          </cell>
          <cell r="B100" t="str">
            <v>Бокс навесной ЩРВ-Пм-6 6 модулей</v>
          </cell>
          <cell r="C100" t="str">
            <v>шт</v>
          </cell>
          <cell r="D100">
            <v>196.61250000000001</v>
          </cell>
        </row>
        <row r="101">
          <cell r="A101" t="str">
            <v>034.6400.1279</v>
          </cell>
          <cell r="B101" t="str">
            <v>Бокс навесной ЩРН-12 12 модулей</v>
          </cell>
          <cell r="C101" t="str">
            <v>шт</v>
          </cell>
          <cell r="D101">
            <v>699.42369000000008</v>
          </cell>
        </row>
        <row r="102">
          <cell r="A102" t="str">
            <v>034.6400.0051</v>
          </cell>
          <cell r="B102" t="str">
            <v>Бокс навесной ЩРН-24 24 модуля IP40 395x310x120мм</v>
          </cell>
          <cell r="C102" t="str">
            <v>шт</v>
          </cell>
          <cell r="D102">
            <v>1035.7995900000001</v>
          </cell>
        </row>
        <row r="103">
          <cell r="A103" t="str">
            <v>034.6400.1267</v>
          </cell>
          <cell r="B103" t="str">
            <v>Бокс навесной ЩРН-36 36 модулей</v>
          </cell>
          <cell r="C103" t="str">
            <v>шт</v>
          </cell>
          <cell r="D103">
            <v>960.81720000000007</v>
          </cell>
        </row>
        <row r="104">
          <cell r="A104" t="str">
            <v>034.6400.1275</v>
          </cell>
          <cell r="B104" t="str">
            <v>Бокс навесной ЩРН-П-12 12 модулей IP40</v>
          </cell>
          <cell r="C104" t="str">
            <v>шт</v>
          </cell>
          <cell r="D104">
            <v>316.47871500000002</v>
          </cell>
        </row>
        <row r="105">
          <cell r="A105" t="str">
            <v>034.6400.1274</v>
          </cell>
          <cell r="B105" t="str">
            <v>Бокс навесной ЩРН-П-18 18 модулей</v>
          </cell>
          <cell r="C105" t="str">
            <v>шт</v>
          </cell>
          <cell r="D105">
            <v>487.475415</v>
          </cell>
        </row>
        <row r="106">
          <cell r="A106" t="str">
            <v>034.6400.0053</v>
          </cell>
          <cell r="B106" t="str">
            <v>Бокс навесной ЩРН-П-24 24 модуля IP40 350x570x560мм</v>
          </cell>
          <cell r="C106" t="str">
            <v>шт</v>
          </cell>
          <cell r="D106">
            <v>1386.60123</v>
          </cell>
        </row>
        <row r="107">
          <cell r="A107" t="str">
            <v>034.6400.1261</v>
          </cell>
          <cell r="B107" t="str">
            <v>Бокс навесной ЩРН-П-6 6 модулей</v>
          </cell>
          <cell r="C107" t="str">
            <v>шт</v>
          </cell>
          <cell r="D107">
            <v>210.90342000000001</v>
          </cell>
        </row>
        <row r="108">
          <cell r="A108" t="str">
            <v>034.6400.0039</v>
          </cell>
          <cell r="B108" t="str">
            <v>Бокс навесной ЩРН-П-8 8 модулей IP40 390x440x530мм</v>
          </cell>
          <cell r="C108" t="str">
            <v>шт</v>
          </cell>
          <cell r="D108">
            <v>238.95721500000002</v>
          </cell>
        </row>
        <row r="109">
          <cell r="A109" t="str">
            <v>034.6400.0033</v>
          </cell>
          <cell r="B109" t="str">
            <v>Бокс навесной ЩРН-Пм-12 12 модулей 280x188x105мм</v>
          </cell>
          <cell r="C109" t="str">
            <v>шт</v>
          </cell>
          <cell r="D109">
            <v>462.88200000000006</v>
          </cell>
        </row>
        <row r="110">
          <cell r="A110" t="str">
            <v>034.6400.1954</v>
          </cell>
          <cell r="B110" t="str">
            <v>Бокс навесной ЩРН-Пм 8 8 модулей ИЭК</v>
          </cell>
          <cell r="C110" t="str">
            <v>шт</v>
          </cell>
          <cell r="D110">
            <v>275.25749999999999</v>
          </cell>
        </row>
        <row r="111">
          <cell r="A111" t="str">
            <v>052.9621.0404</v>
          </cell>
          <cell r="B111" t="str">
            <v>Бокс оптический навесной БОН-16</v>
          </cell>
          <cell r="C111" t="str">
            <v>шт</v>
          </cell>
          <cell r="D111">
            <v>4960.0277999999998</v>
          </cell>
        </row>
        <row r="112">
          <cell r="A112" t="str">
            <v>052.9621.0442</v>
          </cell>
          <cell r="B112" t="str">
            <v>Бокс оптический навесной БОН-34С</v>
          </cell>
          <cell r="C112" t="str">
            <v>шт</v>
          </cell>
          <cell r="D112">
            <v>10744.97424</v>
          </cell>
        </row>
        <row r="113">
          <cell r="A113" t="str">
            <v>052.9621.0402</v>
          </cell>
          <cell r="B113" t="str">
            <v>Бокс оптический навесной БОН-8П</v>
          </cell>
          <cell r="C113" t="str">
            <v>шт</v>
          </cell>
          <cell r="D113">
            <v>2873.7894150000002</v>
          </cell>
        </row>
        <row r="114">
          <cell r="A114" t="str">
            <v>016.1000.0500</v>
          </cell>
          <cell r="B114" t="str">
            <v>Болт анкерный 10x100мм с кольцом</v>
          </cell>
          <cell r="C114" t="str">
            <v>шт</v>
          </cell>
          <cell r="D114">
            <v>10.594605000000001</v>
          </cell>
        </row>
        <row r="115">
          <cell r="A115" t="str">
            <v>016.1000.0524</v>
          </cell>
          <cell r="B115" t="str">
            <v>Болт анкерный 10x120мм с крюком</v>
          </cell>
          <cell r="C115" t="str">
            <v>шт</v>
          </cell>
          <cell r="D115">
            <v>13.965105000000001</v>
          </cell>
        </row>
        <row r="116">
          <cell r="A116" t="str">
            <v>016.1000.0895</v>
          </cell>
          <cell r="B116" t="str">
            <v>Болт анкерный 10х100мм</v>
          </cell>
          <cell r="C116" t="str">
            <v>шт</v>
          </cell>
          <cell r="D116">
            <v>7.6173299999999999</v>
          </cell>
        </row>
        <row r="117">
          <cell r="A117" t="str">
            <v>016.1000.0678</v>
          </cell>
          <cell r="B117" t="str">
            <v>Болт анкерный 10х200мм</v>
          </cell>
          <cell r="C117" t="str">
            <v>шт</v>
          </cell>
          <cell r="D117">
            <v>11.302410000000002</v>
          </cell>
        </row>
        <row r="118">
          <cell r="A118" t="str">
            <v>016.1000.0873</v>
          </cell>
          <cell r="B118" t="str">
            <v>Болт анкерный 12x100мм</v>
          </cell>
          <cell r="C118" t="str">
            <v>шт</v>
          </cell>
          <cell r="D118">
            <v>12.08886</v>
          </cell>
        </row>
        <row r="119">
          <cell r="A119" t="str">
            <v>016.1000.0469</v>
          </cell>
          <cell r="B119" t="str">
            <v>Болт анкерный 12x100мм с крюком</v>
          </cell>
          <cell r="C119" t="str">
            <v>шт</v>
          </cell>
          <cell r="D119">
            <v>12.122565</v>
          </cell>
        </row>
        <row r="120">
          <cell r="A120" t="str">
            <v>016.1000.0882</v>
          </cell>
          <cell r="B120" t="str">
            <v>Болт анкерный 12x300мм</v>
          </cell>
          <cell r="C120" t="str">
            <v>шт</v>
          </cell>
          <cell r="D120">
            <v>28.087500000000002</v>
          </cell>
        </row>
        <row r="121">
          <cell r="A121" t="str">
            <v>016.1000.0694</v>
          </cell>
          <cell r="B121" t="str">
            <v>Болт анкерный 8x100мм</v>
          </cell>
          <cell r="C121" t="str">
            <v>шт</v>
          </cell>
          <cell r="D121">
            <v>5.5837950000000003</v>
          </cell>
        </row>
        <row r="122">
          <cell r="A122" t="str">
            <v>016.1000.0876</v>
          </cell>
          <cell r="B122" t="str">
            <v>Болт шестигранный 10x40мм</v>
          </cell>
          <cell r="C122" t="str">
            <v>шт</v>
          </cell>
          <cell r="D122">
            <v>2.1121799999999999</v>
          </cell>
        </row>
        <row r="123">
          <cell r="A123" t="str">
            <v>016.1000.0522</v>
          </cell>
          <cell r="B123" t="str">
            <v>Болт шестигранный 8х12мм с гайкой</v>
          </cell>
          <cell r="C123" t="str">
            <v>шт</v>
          </cell>
          <cell r="D123">
            <v>1.8650100000000003</v>
          </cell>
        </row>
        <row r="124">
          <cell r="A124" t="str">
            <v>016.1000.0261</v>
          </cell>
          <cell r="B124" t="str">
            <v>Болт шестигранный с ушком 12х400мм</v>
          </cell>
          <cell r="C124" t="str">
            <v>шт</v>
          </cell>
          <cell r="D124">
            <v>142.68450000000001</v>
          </cell>
        </row>
        <row r="125">
          <cell r="A125" t="str">
            <v>025.9000.0601</v>
          </cell>
          <cell r="B125" t="str">
            <v>Боты диэлектрические р.38</v>
          </cell>
          <cell r="C125" t="str">
            <v>пар</v>
          </cell>
          <cell r="D125">
            <v>865.09500000000003</v>
          </cell>
        </row>
        <row r="126">
          <cell r="A126" t="str">
            <v>025.9000.0360</v>
          </cell>
          <cell r="B126" t="str">
            <v>Боты диэлектрические р.39</v>
          </cell>
          <cell r="C126" t="str">
            <v>пар</v>
          </cell>
          <cell r="D126">
            <v>865.09500000000003</v>
          </cell>
        </row>
        <row r="127">
          <cell r="A127" t="str">
            <v>025.9000.0477</v>
          </cell>
          <cell r="B127" t="str">
            <v>Боты диэлектрические р.40</v>
          </cell>
          <cell r="C127" t="str">
            <v>пар</v>
          </cell>
          <cell r="D127">
            <v>865.09500000000003</v>
          </cell>
        </row>
        <row r="128">
          <cell r="A128" t="str">
            <v>025.9000.0476</v>
          </cell>
          <cell r="B128" t="str">
            <v>Боты диэлектрические р.41</v>
          </cell>
          <cell r="C128" t="str">
            <v>пар</v>
          </cell>
          <cell r="D128">
            <v>865.09500000000003</v>
          </cell>
        </row>
        <row r="129">
          <cell r="A129" t="str">
            <v>025.9000.0455</v>
          </cell>
          <cell r="B129" t="str">
            <v>Боты диэлектрические р.42</v>
          </cell>
          <cell r="C129" t="str">
            <v>пар</v>
          </cell>
          <cell r="D129">
            <v>865.09500000000003</v>
          </cell>
        </row>
        <row r="130">
          <cell r="A130" t="str">
            <v>025.9000.0474</v>
          </cell>
          <cell r="B130" t="str">
            <v>Боты диэлектрические р.43</v>
          </cell>
          <cell r="C130" t="str">
            <v>пар</v>
          </cell>
          <cell r="D130">
            <v>865.09500000000003</v>
          </cell>
        </row>
        <row r="131">
          <cell r="A131" t="str">
            <v>025.9000.0472</v>
          </cell>
          <cell r="B131" t="str">
            <v>Боты диэлектрические р.44</v>
          </cell>
          <cell r="C131" t="str">
            <v>пар</v>
          </cell>
          <cell r="D131">
            <v>865.09500000000003</v>
          </cell>
        </row>
        <row r="132">
          <cell r="A132" t="str">
            <v>025.9000.0475</v>
          </cell>
          <cell r="B132" t="str">
            <v>Боты диэлектрические р.45</v>
          </cell>
          <cell r="C132" t="str">
            <v>пар</v>
          </cell>
          <cell r="D132">
            <v>865.09500000000003</v>
          </cell>
        </row>
        <row r="133">
          <cell r="A133" t="str">
            <v>054.3800.0132</v>
          </cell>
          <cell r="B133" t="str">
            <v>Бумага для факса KX-FT984 (термобумага) 210мм 30м</v>
          </cell>
          <cell r="C133" t="str">
            <v>шт</v>
          </cell>
          <cell r="D133">
            <v>84.262500000000003</v>
          </cell>
        </row>
        <row r="134">
          <cell r="A134" t="str">
            <v>054.3800.0013</v>
          </cell>
          <cell r="B134" t="str">
            <v>Бумага перфорированная 17,4мм перфолента</v>
          </cell>
          <cell r="C134" t="str">
            <v>упак</v>
          </cell>
          <cell r="D134">
            <v>56.175000000000004</v>
          </cell>
        </row>
        <row r="135">
          <cell r="A135" t="str">
            <v>039.7000.0684</v>
          </cell>
          <cell r="B135" t="str">
            <v>Бур 40х1320мм</v>
          </cell>
          <cell r="C135" t="str">
            <v>шт</v>
          </cell>
          <cell r="D135">
            <v>7958.8964699999997</v>
          </cell>
        </row>
        <row r="136">
          <cell r="A136" t="str">
            <v>039.7000.1011</v>
          </cell>
          <cell r="B136" t="str">
            <v>Бур SDS-Max 16x1320мм</v>
          </cell>
          <cell r="C136" t="str">
            <v>шт</v>
          </cell>
          <cell r="D136">
            <v>5954.55</v>
          </cell>
        </row>
        <row r="137">
          <cell r="A137" t="str">
            <v>039.7000.1216</v>
          </cell>
          <cell r="B137" t="str">
            <v>Бур SDS-Max 25x570мм</v>
          </cell>
          <cell r="C137" t="str">
            <v>шт</v>
          </cell>
          <cell r="D137">
            <v>1148.1608249999999</v>
          </cell>
        </row>
        <row r="138">
          <cell r="A138" t="str">
            <v>039.7000.1049</v>
          </cell>
          <cell r="B138" t="str">
            <v>Бур SDS-Max 32x800мм</v>
          </cell>
          <cell r="C138" t="str">
            <v>шт</v>
          </cell>
          <cell r="D138">
            <v>2644.4381250000001</v>
          </cell>
        </row>
        <row r="139">
          <cell r="A139" t="str">
            <v>039.7000.1489</v>
          </cell>
          <cell r="B139" t="str">
            <v>Бур SDS-Plus 10x110мм</v>
          </cell>
          <cell r="C139" t="str">
            <v>шт</v>
          </cell>
          <cell r="D139">
            <v>61.792500000000004</v>
          </cell>
        </row>
        <row r="140">
          <cell r="A140" t="str">
            <v>039.7000.1488</v>
          </cell>
          <cell r="B140" t="str">
            <v>Бур SDS-Plus 10x160мм</v>
          </cell>
          <cell r="C140" t="str">
            <v>шт</v>
          </cell>
          <cell r="D140">
            <v>81.993030000000005</v>
          </cell>
        </row>
        <row r="141">
          <cell r="A141" t="str">
            <v>039.7000.1713</v>
          </cell>
          <cell r="B141" t="str">
            <v>Бур SDS-Plus 10x210мм</v>
          </cell>
          <cell r="C141" t="str">
            <v>шт</v>
          </cell>
          <cell r="D141">
            <v>74.150999999999996</v>
          </cell>
        </row>
        <row r="142">
          <cell r="A142" t="str">
            <v>039.7000.1476</v>
          </cell>
          <cell r="B142" t="str">
            <v>Бур SDS-Plus 10x260мм</v>
          </cell>
          <cell r="C142" t="str">
            <v>шт</v>
          </cell>
          <cell r="D142">
            <v>94.374000000000009</v>
          </cell>
        </row>
        <row r="143">
          <cell r="A143" t="str">
            <v>039.7000.1501</v>
          </cell>
          <cell r="B143" t="str">
            <v>Бур SDS-Plus 10x450мм</v>
          </cell>
          <cell r="C143" t="str">
            <v>шт</v>
          </cell>
          <cell r="D143">
            <v>137.06700000000001</v>
          </cell>
        </row>
        <row r="144">
          <cell r="A144" t="str">
            <v>039.7000.1395</v>
          </cell>
          <cell r="B144" t="str">
            <v>Бур SDS-Plus 10x600мм</v>
          </cell>
          <cell r="C144" t="str">
            <v>шт</v>
          </cell>
          <cell r="D144">
            <v>237.65395500000002</v>
          </cell>
        </row>
        <row r="145">
          <cell r="A145" t="str">
            <v>039.7000.1417</v>
          </cell>
          <cell r="B145" t="str">
            <v>Бур SDS-Plus 10x800мм</v>
          </cell>
          <cell r="C145" t="str">
            <v>шт</v>
          </cell>
          <cell r="D145">
            <v>345.93688500000002</v>
          </cell>
        </row>
        <row r="146">
          <cell r="A146" t="str">
            <v>039.7000.1511</v>
          </cell>
          <cell r="B146" t="str">
            <v>Бур SDS-Plus 10x950мм</v>
          </cell>
          <cell r="C146" t="str">
            <v>шт</v>
          </cell>
          <cell r="D146">
            <v>255.03450000000001</v>
          </cell>
        </row>
        <row r="147">
          <cell r="A147" t="str">
            <v>039.7000.1620</v>
          </cell>
          <cell r="B147" t="str">
            <v>Бур SDS-Plus 12x1000мм</v>
          </cell>
          <cell r="C147" t="str">
            <v>шт</v>
          </cell>
          <cell r="D147">
            <v>437.92906500000004</v>
          </cell>
        </row>
        <row r="148">
          <cell r="A148" t="str">
            <v>039.7000.1348</v>
          </cell>
          <cell r="B148" t="str">
            <v>Бур SDS-Plus 12x110мм</v>
          </cell>
          <cell r="C148" t="str">
            <v>шт</v>
          </cell>
          <cell r="D148">
            <v>74.150999999999996</v>
          </cell>
        </row>
        <row r="149">
          <cell r="A149" t="str">
            <v>039.7000.1429</v>
          </cell>
          <cell r="B149" t="str">
            <v>Бур SDS-Plus 12x210мм</v>
          </cell>
          <cell r="C149" t="str">
            <v>шт</v>
          </cell>
          <cell r="D149">
            <v>94.374000000000009</v>
          </cell>
        </row>
        <row r="150">
          <cell r="A150" t="str">
            <v>039.7000.1508</v>
          </cell>
          <cell r="B150" t="str">
            <v>Бур SDS-Plus 12x260мм</v>
          </cell>
          <cell r="C150" t="str">
            <v>шт</v>
          </cell>
          <cell r="D150">
            <v>94.374000000000009</v>
          </cell>
        </row>
        <row r="151">
          <cell r="A151" t="str">
            <v>039.7000.1508</v>
          </cell>
          <cell r="B151" t="str">
            <v>Бур SDS-Plus 12x310мм</v>
          </cell>
          <cell r="C151" t="str">
            <v>шт</v>
          </cell>
          <cell r="D151">
            <v>168.76093499999999</v>
          </cell>
        </row>
        <row r="152">
          <cell r="A152" t="str">
            <v>039.7000.0377</v>
          </cell>
          <cell r="B152" t="str">
            <v>Бур SDS-Plus 12x540мм</v>
          </cell>
          <cell r="C152" t="str">
            <v>шт</v>
          </cell>
          <cell r="D152">
            <v>295.80631500000004</v>
          </cell>
        </row>
        <row r="153">
          <cell r="A153" t="str">
            <v>039.7000.0952</v>
          </cell>
          <cell r="B153" t="str">
            <v>Бур SDS-plus 12x800мм</v>
          </cell>
          <cell r="C153" t="str">
            <v>шт</v>
          </cell>
          <cell r="D153">
            <v>470.74650000000003</v>
          </cell>
        </row>
        <row r="154">
          <cell r="A154" t="str">
            <v>039.7000.0957</v>
          </cell>
          <cell r="B154" t="str">
            <v>Бур SDS-Plus 12x950мм</v>
          </cell>
          <cell r="C154" t="str">
            <v>шт</v>
          </cell>
          <cell r="D154">
            <v>470.74650000000003</v>
          </cell>
        </row>
        <row r="155">
          <cell r="A155" t="str">
            <v>039.7000.0037</v>
          </cell>
          <cell r="B155" t="str">
            <v>Бур SDS-Plus 14x210мм</v>
          </cell>
          <cell r="C155" t="str">
            <v>шт</v>
          </cell>
          <cell r="D155">
            <v>174.67054500000003</v>
          </cell>
        </row>
        <row r="156">
          <cell r="A156" t="str">
            <v>039.7000.0894</v>
          </cell>
          <cell r="B156" t="str">
            <v>Бур SDS-Plus 16x1000мм</v>
          </cell>
          <cell r="C156" t="str">
            <v>шт</v>
          </cell>
          <cell r="D156">
            <v>710.86092000000008</v>
          </cell>
        </row>
        <row r="157">
          <cell r="A157" t="str">
            <v>039.7000.1569</v>
          </cell>
          <cell r="B157" t="str">
            <v>Бур SDS-Plus 18x450мм</v>
          </cell>
          <cell r="C157" t="str">
            <v>шт</v>
          </cell>
          <cell r="D157">
            <v>496.72182000000004</v>
          </cell>
        </row>
        <row r="158">
          <cell r="A158" t="str">
            <v>039.7000.1570</v>
          </cell>
          <cell r="B158" t="str">
            <v>Бур SDS-Plus 18x800мм</v>
          </cell>
          <cell r="C158" t="str">
            <v>шт</v>
          </cell>
          <cell r="D158">
            <v>1093.2939000000001</v>
          </cell>
        </row>
        <row r="159">
          <cell r="A159" t="str">
            <v>039.7000.1568</v>
          </cell>
          <cell r="B159" t="str">
            <v>Бур SDS-Plus 22x1000мм</v>
          </cell>
          <cell r="C159" t="str">
            <v>шт</v>
          </cell>
          <cell r="D159">
            <v>888.14922000000013</v>
          </cell>
        </row>
        <row r="160">
          <cell r="A160" t="str">
            <v>039.7000.1519</v>
          </cell>
          <cell r="B160" t="str">
            <v>Бур SDS-Plus 6x110мм</v>
          </cell>
          <cell r="C160" t="str">
            <v>шт</v>
          </cell>
          <cell r="D160">
            <v>53.725770000000004</v>
          </cell>
        </row>
        <row r="161">
          <cell r="A161" t="str">
            <v>039.7000.1728</v>
          </cell>
          <cell r="B161" t="str">
            <v>Бур SDS-Plus 6x260мм</v>
          </cell>
          <cell r="C161" t="str">
            <v>шт</v>
          </cell>
          <cell r="D161">
            <v>92.610105000000004</v>
          </cell>
        </row>
        <row r="162">
          <cell r="A162" t="str">
            <v>039.7000.1491</v>
          </cell>
          <cell r="B162" t="str">
            <v>Бур SDS-Plus 8x160мм</v>
          </cell>
          <cell r="C162" t="str">
            <v>шт</v>
          </cell>
          <cell r="D162">
            <v>34.828499999999998</v>
          </cell>
        </row>
        <row r="163">
          <cell r="A163" t="str">
            <v>039.7000.1490</v>
          </cell>
          <cell r="B163" t="str">
            <v>Бур SDS-Plus 8x460мм</v>
          </cell>
          <cell r="C163" t="str">
            <v>шт</v>
          </cell>
          <cell r="D163">
            <v>211.20676500000002</v>
          </cell>
        </row>
        <row r="164">
          <cell r="A164" t="str">
            <v>039.1000.0005</v>
          </cell>
          <cell r="B164" t="str">
            <v>Бурав перочный БПШ-16</v>
          </cell>
          <cell r="C164" t="str">
            <v>шт</v>
          </cell>
          <cell r="D164">
            <v>354.18337500000001</v>
          </cell>
        </row>
        <row r="165">
          <cell r="A165" t="str">
            <v>048.6000.0103</v>
          </cell>
          <cell r="B165" t="str">
            <v>Вентилятор JF0825B2H</v>
          </cell>
          <cell r="C165" t="str">
            <v>шт</v>
          </cell>
          <cell r="D165">
            <v>470.8</v>
          </cell>
        </row>
        <row r="166">
          <cell r="A166" t="str">
            <v>040.2190.3461</v>
          </cell>
          <cell r="B166" t="str">
            <v>Вентилятор для корпуса 1,25 ЭВ-2,8-6</v>
          </cell>
          <cell r="C166" t="str">
            <v>шт</v>
          </cell>
          <cell r="D166">
            <v>1691.991</v>
          </cell>
        </row>
        <row r="167">
          <cell r="A167" t="str">
            <v>040.2190.5301</v>
          </cell>
          <cell r="B167" t="str">
            <v>Вентилятор для корпуса BeeTech G9225HA2BL 92х92х25мм 220В</v>
          </cell>
          <cell r="C167" t="str">
            <v>шт</v>
          </cell>
          <cell r="D167">
            <v>654.84</v>
          </cell>
        </row>
        <row r="168">
          <cell r="A168" t="str">
            <v>040.2190.0405</v>
          </cell>
          <cell r="B168" t="str">
            <v>Вентилятор для корпуса Cooler Master 92х92х25мм</v>
          </cell>
          <cell r="C168" t="str">
            <v>шт</v>
          </cell>
          <cell r="D168">
            <v>395.47200000000004</v>
          </cell>
        </row>
        <row r="169">
          <cell r="A169" t="str">
            <v>040.2190.4023</v>
          </cell>
          <cell r="B169" t="str">
            <v>Вентилятор для корпуса Delta Electronics EFBO412HD</v>
          </cell>
          <cell r="C169" t="str">
            <v>шт</v>
          </cell>
          <cell r="D169">
            <v>651.63</v>
          </cell>
        </row>
        <row r="170">
          <cell r="A170" t="str">
            <v>040.2190.4893</v>
          </cell>
          <cell r="B170" t="str">
            <v>Вентилятор для корпуса Ebm-papst 4314NH 119х119х32мм</v>
          </cell>
          <cell r="C170" t="str">
            <v>шт</v>
          </cell>
          <cell r="D170">
            <v>2598.6555000000003</v>
          </cell>
        </row>
        <row r="171">
          <cell r="A171" t="str">
            <v>040.2190.3805</v>
          </cell>
          <cell r="B171" t="str">
            <v>Вентилятор для корпуса Ebm-papst 8412</v>
          </cell>
          <cell r="C171" t="str">
            <v>шт</v>
          </cell>
          <cell r="D171">
            <v>1666.1505000000002</v>
          </cell>
        </row>
        <row r="172">
          <cell r="A172" t="str">
            <v>040.2190.4263</v>
          </cell>
          <cell r="B172" t="str">
            <v>Вентилятор для корпуса Ebm-papst 8414NH 80х80х25мм 24В</v>
          </cell>
          <cell r="C172" t="str">
            <v>шт</v>
          </cell>
          <cell r="D172">
            <v>2120.0445</v>
          </cell>
        </row>
        <row r="173">
          <cell r="A173" t="str">
            <v>040.2190.4585</v>
          </cell>
          <cell r="B173" t="str">
            <v>Вентилятор для корпуса Evercool FD0540-A1053D 40х40х20мм 5В</v>
          </cell>
          <cell r="C173" t="str">
            <v>шт</v>
          </cell>
          <cell r="D173">
            <v>2175.096</v>
          </cell>
        </row>
        <row r="174">
          <cell r="A174" t="str">
            <v>040.2190.5817</v>
          </cell>
          <cell r="B174" t="str">
            <v>Вентилятор для корпуса; 120х120х38мм; AC</v>
          </cell>
          <cell r="C174" t="str">
            <v>шт</v>
          </cell>
          <cell r="D174">
            <v>1316.5734750000001</v>
          </cell>
        </row>
        <row r="175">
          <cell r="A175" t="str">
            <v>040.2190.0437</v>
          </cell>
          <cell r="B175" t="str">
            <v>Вентилятор для корпуса JAMICON JF0825B1H 80х80х25мм 12В</v>
          </cell>
          <cell r="C175" t="str">
            <v>шт</v>
          </cell>
          <cell r="D175">
            <v>389.85450000000003</v>
          </cell>
        </row>
        <row r="176">
          <cell r="A176" t="str">
            <v>040.2190.3574</v>
          </cell>
          <cell r="B176" t="str">
            <v>Вентилятор для процессора; 60х60х20мм; DC 12В; 1,2Вт</v>
          </cell>
          <cell r="C176" t="str">
            <v>шт</v>
          </cell>
          <cell r="D176">
            <v>298.85100000000006</v>
          </cell>
        </row>
        <row r="177">
          <cell r="A177" t="str">
            <v>048.6000.2345</v>
          </cell>
          <cell r="B177" t="str">
            <v>Вентилятор канальный 6224NH Tubeaxial 24VDC/282.5CFM</v>
          </cell>
          <cell r="C177" t="str">
            <v>шт</v>
          </cell>
          <cell r="D177">
            <v>9763.2150000000001</v>
          </cell>
        </row>
        <row r="178">
          <cell r="A178" t="str">
            <v>048.6000.0749</v>
          </cell>
          <cell r="B178" t="str">
            <v>Вентилятор канальный HARDI</v>
          </cell>
          <cell r="C178" t="str">
            <v>шт</v>
          </cell>
          <cell r="D178">
            <v>751.62150000000008</v>
          </cell>
        </row>
        <row r="179">
          <cell r="A179" t="str">
            <v>048.6000.2344</v>
          </cell>
          <cell r="B179" t="str">
            <v>Вентилятор канальный KV250 М-TW96</v>
          </cell>
          <cell r="C179" t="str">
            <v>шт</v>
          </cell>
          <cell r="D179">
            <v>8327.3820000000014</v>
          </cell>
        </row>
        <row r="180">
          <cell r="A180" t="str">
            <v>048.6000.0822</v>
          </cell>
          <cell r="B180" t="str">
            <v>Вентилятор канальный Systemair KT60-30-4</v>
          </cell>
          <cell r="C180" t="str">
            <v>шт</v>
          </cell>
          <cell r="D180">
            <v>35839.65</v>
          </cell>
        </row>
        <row r="181">
          <cell r="A181" t="str">
            <v>048.6000.2151</v>
          </cell>
          <cell r="B181" t="str">
            <v>Вентилятор канальный Systemair KV 315L TW-96</v>
          </cell>
          <cell r="C181" t="str">
            <v>шт</v>
          </cell>
          <cell r="D181">
            <v>17425.485000000001</v>
          </cell>
        </row>
        <row r="182">
          <cell r="A182" t="str">
            <v>048.6000.1756</v>
          </cell>
          <cell r="B182" t="str">
            <v>Вентилятор осевой 1,0 ЭВ-1,4 "Метакс"</v>
          </cell>
          <cell r="C182" t="str">
            <v>шт</v>
          </cell>
          <cell r="D182">
            <v>1705.4730000000002</v>
          </cell>
        </row>
        <row r="183">
          <cell r="A183" t="str">
            <v>081.2200.0254</v>
          </cell>
          <cell r="B183" t="str">
            <v>Канат страховочно-спасательный статический Янтарь 12мм</v>
          </cell>
          <cell r="C183" t="str">
            <v>м</v>
          </cell>
          <cell r="D183">
            <v>49.134400000000007</v>
          </cell>
        </row>
        <row r="184">
          <cell r="A184" t="str">
            <v>066.7250.2108</v>
          </cell>
          <cell r="B184" t="str">
            <v>Вилка RJ-11, 6Р6С</v>
          </cell>
          <cell r="C184" t="str">
            <v>шт</v>
          </cell>
          <cell r="D184">
            <v>1.8762450000000002</v>
          </cell>
        </row>
        <row r="185">
          <cell r="A185" t="str">
            <v>066.7250.1844</v>
          </cell>
          <cell r="B185" t="str">
            <v>Вилка RJ-45, 8P8C</v>
          </cell>
          <cell r="C185" t="str">
            <v>шт</v>
          </cell>
          <cell r="D185">
            <v>2.258235</v>
          </cell>
        </row>
        <row r="186">
          <cell r="A186" t="str">
            <v>034.6400.1888</v>
          </cell>
          <cell r="B186" t="str">
            <v>Вилка кабельная прямая TDM 16А с з/к</v>
          </cell>
          <cell r="C186" t="str">
            <v>шт</v>
          </cell>
          <cell r="D186">
            <v>29.368290000000002</v>
          </cell>
        </row>
        <row r="187">
          <cell r="A187" t="str">
            <v>063.9000.0086</v>
          </cell>
          <cell r="B187" t="str">
            <v>Вставка с затуханием AT 800 0дБ</v>
          </cell>
          <cell r="C187" t="str">
            <v>шт</v>
          </cell>
          <cell r="D187">
            <v>123.58500000000001</v>
          </cell>
        </row>
        <row r="188">
          <cell r="A188" t="str">
            <v>063.9000.0072</v>
          </cell>
          <cell r="B188" t="str">
            <v>Вставка эквалайзер переменный EV 818</v>
          </cell>
          <cell r="C188" t="str">
            <v>шт</v>
          </cell>
          <cell r="D188">
            <v>123.58500000000001</v>
          </cell>
        </row>
        <row r="189">
          <cell r="A189" t="str">
            <v>034.2100.1029</v>
          </cell>
          <cell r="B189" t="str">
            <v>Выключатель автоматический ИЭК 100А 1п</v>
          </cell>
          <cell r="C189" t="str">
            <v>шт</v>
          </cell>
          <cell r="D189">
            <v>523.55100000000004</v>
          </cell>
        </row>
        <row r="190">
          <cell r="A190" t="str">
            <v>034.2100.1319</v>
          </cell>
          <cell r="B190" t="str">
            <v>Выключатель автоматический ИЭК 100А 3п</v>
          </cell>
          <cell r="C190" t="str">
            <v>шт</v>
          </cell>
          <cell r="D190">
            <v>1234.333275</v>
          </cell>
        </row>
        <row r="191">
          <cell r="A191" t="str">
            <v>034.2100.0015</v>
          </cell>
          <cell r="B191" t="str">
            <v>Выключатель автоматический ИЭК 10А 1п</v>
          </cell>
          <cell r="C191" t="str">
            <v>шт</v>
          </cell>
          <cell r="D191">
            <v>346.206525</v>
          </cell>
        </row>
        <row r="192">
          <cell r="A192" t="str">
            <v>034.2100.0854</v>
          </cell>
          <cell r="B192" t="str">
            <v>Выключатель автоматический ИЭК 10А 2п</v>
          </cell>
          <cell r="C192" t="str">
            <v>шт</v>
          </cell>
          <cell r="D192">
            <v>692.43552</v>
          </cell>
        </row>
        <row r="193">
          <cell r="A193" t="str">
            <v>034.2100.0848</v>
          </cell>
          <cell r="B193" t="str">
            <v>Выключатель автоматический ИЭК 10А 3п</v>
          </cell>
          <cell r="C193" t="str">
            <v>шт</v>
          </cell>
          <cell r="D193">
            <v>314.58000000000004</v>
          </cell>
        </row>
        <row r="194">
          <cell r="A194" t="str">
            <v>034.2100.0017</v>
          </cell>
          <cell r="B194" t="str">
            <v>Выключатель автоматический ИЭК 16А 1п</v>
          </cell>
          <cell r="C194" t="str">
            <v>шт</v>
          </cell>
          <cell r="D194">
            <v>72.106229999999996</v>
          </cell>
        </row>
        <row r="195">
          <cell r="A195" t="str">
            <v>034.2100.0107</v>
          </cell>
          <cell r="B195" t="str">
            <v>Выключатель автоматический ИЭК 16А 2п</v>
          </cell>
          <cell r="C195" t="str">
            <v>шт</v>
          </cell>
          <cell r="D195">
            <v>190.995</v>
          </cell>
        </row>
        <row r="196">
          <cell r="A196" t="str">
            <v>034.2100.0011</v>
          </cell>
          <cell r="B196" t="str">
            <v>Выключатель автоматический ИЭК 16А 3п</v>
          </cell>
          <cell r="C196" t="str">
            <v>шт</v>
          </cell>
          <cell r="D196">
            <v>238.28311500000001</v>
          </cell>
        </row>
        <row r="197">
          <cell r="A197" t="str">
            <v>034.2100.0649</v>
          </cell>
          <cell r="B197" t="str">
            <v>Выключатель автоматический ИЭК 25А 1п</v>
          </cell>
          <cell r="C197" t="str">
            <v>шт</v>
          </cell>
          <cell r="D197">
            <v>72.106229999999996</v>
          </cell>
        </row>
        <row r="198">
          <cell r="A198" t="str">
            <v>034.2100.1030</v>
          </cell>
          <cell r="B198" t="str">
            <v>Выключатель автоматический ИЭК 25А 2п</v>
          </cell>
          <cell r="C198" t="str">
            <v>шт</v>
          </cell>
          <cell r="D198">
            <v>151.11075</v>
          </cell>
        </row>
        <row r="199">
          <cell r="A199" t="str">
            <v>034.2100.1218</v>
          </cell>
          <cell r="B199" t="str">
            <v>Выключатель автоматический ИЭК 25А 3п</v>
          </cell>
          <cell r="C199" t="str">
            <v>шт</v>
          </cell>
          <cell r="D199">
            <v>227.43010500000003</v>
          </cell>
        </row>
        <row r="200">
          <cell r="A200" t="str">
            <v>034.2100.0218</v>
          </cell>
          <cell r="B200" t="str">
            <v>Выключатель автоматический ИЭК 32А 1п</v>
          </cell>
          <cell r="C200" t="str">
            <v>шт</v>
          </cell>
          <cell r="D200">
            <v>75.532905</v>
          </cell>
        </row>
        <row r="201">
          <cell r="A201" t="str">
            <v>034.2100.1031</v>
          </cell>
          <cell r="B201" t="str">
            <v>Выключатель автоматический ИЭК 32А 2п</v>
          </cell>
          <cell r="C201" t="str">
            <v>шт</v>
          </cell>
          <cell r="D201">
            <v>190.995</v>
          </cell>
        </row>
        <row r="202">
          <cell r="A202" t="str">
            <v>034.2100.1039</v>
          </cell>
          <cell r="B202" t="str">
            <v>Выключатель автоматический ИЭК 40А 2п</v>
          </cell>
          <cell r="C202" t="str">
            <v>шт</v>
          </cell>
          <cell r="D202">
            <v>151.11075</v>
          </cell>
        </row>
        <row r="203">
          <cell r="A203" t="str">
            <v>034.2100.0370</v>
          </cell>
          <cell r="B203" t="str">
            <v>Выключатель автоматический ИЭК 4А 1п</v>
          </cell>
          <cell r="C203" t="str">
            <v>шт</v>
          </cell>
          <cell r="D203">
            <v>213.465</v>
          </cell>
        </row>
        <row r="204">
          <cell r="A204" t="str">
            <v>034.2100.0148</v>
          </cell>
          <cell r="B204" t="str">
            <v>Выключатель автоматический ИЭК 50А 3п</v>
          </cell>
          <cell r="C204" t="str">
            <v>шт</v>
          </cell>
          <cell r="D204">
            <v>284.16685500000006</v>
          </cell>
        </row>
        <row r="205">
          <cell r="A205" t="str">
            <v>034.2100.1032</v>
          </cell>
          <cell r="B205" t="str">
            <v>Выключатель автоматический ИЭК 63А 1п</v>
          </cell>
          <cell r="C205" t="str">
            <v>шт</v>
          </cell>
          <cell r="D205">
            <v>87.576824999999999</v>
          </cell>
        </row>
        <row r="206">
          <cell r="A206" t="str">
            <v>034.2100.1343</v>
          </cell>
          <cell r="B206" t="str">
            <v>Выключатель автоматический ИЭК ВА 47-29 16А 4п</v>
          </cell>
          <cell r="C206" t="str">
            <v>шт</v>
          </cell>
          <cell r="D206">
            <v>560.62650000000008</v>
          </cell>
        </row>
        <row r="207">
          <cell r="A207" t="str">
            <v>034.2100.1410</v>
          </cell>
          <cell r="B207" t="str">
            <v>Выключатель автоматический ИЭК ВА 47-29 20А 1п</v>
          </cell>
          <cell r="C207" t="str">
            <v>шт</v>
          </cell>
          <cell r="D207">
            <v>157.29000000000002</v>
          </cell>
        </row>
        <row r="208">
          <cell r="A208" t="str">
            <v>034.2100.0988</v>
          </cell>
          <cell r="B208" t="str">
            <v>Выключатель автоматический ИЭК ВА 47-29 20А 2п</v>
          </cell>
          <cell r="C208" t="str">
            <v>шт</v>
          </cell>
          <cell r="D208">
            <v>151.11075</v>
          </cell>
        </row>
        <row r="209">
          <cell r="A209" t="str">
            <v>034.2100.1344</v>
          </cell>
          <cell r="B209" t="str">
            <v>Выключатель автоматический ИЭК ВА 47-29 25А 4п</v>
          </cell>
          <cell r="C209" t="str">
            <v>шт</v>
          </cell>
          <cell r="D209">
            <v>560.62650000000008</v>
          </cell>
        </row>
        <row r="210">
          <cell r="A210" t="str">
            <v>034.2100.1395</v>
          </cell>
          <cell r="B210" t="str">
            <v>Выключатель автоматический ИЭК ВА 47-29 32А 3п</v>
          </cell>
          <cell r="C210" t="str">
            <v>шт</v>
          </cell>
          <cell r="D210">
            <v>337.05</v>
          </cell>
        </row>
        <row r="211">
          <cell r="A211" t="str">
            <v>034.2100.1340</v>
          </cell>
          <cell r="B211" t="str">
            <v>Выключатель автоматический ИЭК ВА 47-29 40А 1п</v>
          </cell>
          <cell r="C211" t="str">
            <v>шт</v>
          </cell>
          <cell r="D211">
            <v>77.532735000000002</v>
          </cell>
        </row>
        <row r="212">
          <cell r="A212" t="str">
            <v>034.2100.1362</v>
          </cell>
          <cell r="B212" t="str">
            <v>Выключатель автоматический ИЭК ВА 47-29 40А 3п</v>
          </cell>
          <cell r="C212" t="str">
            <v>шт</v>
          </cell>
          <cell r="D212">
            <v>247.09135500000002</v>
          </cell>
        </row>
        <row r="213">
          <cell r="A213" t="str">
            <v>034.2100.1356</v>
          </cell>
          <cell r="B213" t="str">
            <v>Выключатель автоматический ИЭК ВА 47-29 40А 4п</v>
          </cell>
          <cell r="C213" t="str">
            <v>шт</v>
          </cell>
          <cell r="D213">
            <v>560.62650000000008</v>
          </cell>
        </row>
        <row r="214">
          <cell r="A214" t="str">
            <v>034.2100.0756</v>
          </cell>
          <cell r="B214" t="str">
            <v>Выключатель автоматический ИЭК ВА 47-29 50А 1п</v>
          </cell>
          <cell r="C214" t="str">
            <v>шт</v>
          </cell>
          <cell r="D214">
            <v>99.845445000000012</v>
          </cell>
        </row>
        <row r="215">
          <cell r="A215" t="str">
            <v>034.2100.0634</v>
          </cell>
          <cell r="B215" t="str">
            <v>Выключатель автоматический ИЭК ВА 47-29 6А 1п</v>
          </cell>
          <cell r="C215" t="str">
            <v>шт</v>
          </cell>
          <cell r="D215">
            <v>75.532905</v>
          </cell>
        </row>
        <row r="216">
          <cell r="A216" t="str">
            <v>034.2100.1355</v>
          </cell>
          <cell r="B216" t="str">
            <v>Выключатель автоматический ИЭК ВА 47-29 C 63А 3п</v>
          </cell>
          <cell r="C216" t="str">
            <v>шт</v>
          </cell>
          <cell r="D216">
            <v>284.16685500000006</v>
          </cell>
        </row>
        <row r="217">
          <cell r="A217" t="str">
            <v>034.6400.0931</v>
          </cell>
          <cell r="B217" t="str">
            <v>Выключатель двухклавишный Makel 12003 с/п 10А</v>
          </cell>
          <cell r="C217" t="str">
            <v>шт</v>
          </cell>
          <cell r="D217">
            <v>117.9675</v>
          </cell>
        </row>
        <row r="218">
          <cell r="A218" t="str">
            <v>034.6400.0932</v>
          </cell>
          <cell r="B218" t="str">
            <v>Выключатель двухклавишный Makel 45103 о/п 10А</v>
          </cell>
          <cell r="C218" t="str">
            <v>шт</v>
          </cell>
          <cell r="D218">
            <v>61.534095000000001</v>
          </cell>
        </row>
        <row r="219">
          <cell r="A219" t="str">
            <v>034.6400.1991</v>
          </cell>
          <cell r="B219" t="str">
            <v>Выключатель двухклавишный КВАРТА ВС-10-2-0-КБ с/п 10А</v>
          </cell>
          <cell r="C219" t="str">
            <v>шт</v>
          </cell>
          <cell r="D219">
            <v>77.027160000000009</v>
          </cell>
        </row>
        <row r="220">
          <cell r="A220" t="str">
            <v>034.6400.1936</v>
          </cell>
          <cell r="B220" t="str">
            <v>Выключатель одноклавишный Хит 1 с/п 6А</v>
          </cell>
          <cell r="C220" t="str">
            <v>шт</v>
          </cell>
          <cell r="D220">
            <v>31.795050000000003</v>
          </cell>
        </row>
        <row r="221">
          <cell r="A221" t="str">
            <v>034.6400.2117</v>
          </cell>
          <cell r="B221" t="str">
            <v>Выключатель одноклавишный Хит о/п 6А</v>
          </cell>
          <cell r="C221" t="str">
            <v>шт</v>
          </cell>
          <cell r="D221">
            <v>44.793945000000008</v>
          </cell>
        </row>
        <row r="222">
          <cell r="A222" t="str">
            <v>101.1530.0002</v>
          </cell>
          <cell r="B222" t="str">
            <v>Выполнение электромонтажных работ по прокладке и подключению силовых кабелей согласно проекта (Монтаж АДЭС)</v>
          </cell>
          <cell r="C222" t="str">
            <v>руб</v>
          </cell>
          <cell r="D222">
            <v>61.792500000000004</v>
          </cell>
        </row>
        <row r="223">
          <cell r="A223" t="str">
            <v>101.1530.0025</v>
          </cell>
          <cell r="B223" t="str">
            <v>Выполнение электромонтажных работ по установке световых установок на существующие кронштейны с подключением к электросети и демонтаж существующих свет</v>
          </cell>
          <cell r="C223" t="str">
            <v>руб</v>
          </cell>
          <cell r="D223">
            <v>170.77199999999999</v>
          </cell>
        </row>
        <row r="224">
          <cell r="A224" t="str">
            <v>002.7000.0004</v>
          </cell>
          <cell r="B224" t="str">
            <v>Газ сжиженный пропан</v>
          </cell>
          <cell r="C224" t="str">
            <v>л</v>
          </cell>
          <cell r="D224">
            <v>29.211000000000002</v>
          </cell>
        </row>
        <row r="225">
          <cell r="A225" t="str">
            <v>042.1500.0019</v>
          </cell>
          <cell r="B225" t="str">
            <v>Газоанализатор CTM-10</v>
          </cell>
          <cell r="C225" t="str">
            <v>шт</v>
          </cell>
          <cell r="D225">
            <v>38151.813000000002</v>
          </cell>
        </row>
        <row r="226">
          <cell r="A226" t="str">
            <v>042.1500.0043</v>
          </cell>
          <cell r="B226" t="str">
            <v>Газоанализатор GasAlert</v>
          </cell>
          <cell r="C226" t="str">
            <v>шт</v>
          </cell>
          <cell r="D226">
            <v>90355.2405</v>
          </cell>
        </row>
        <row r="227">
          <cell r="A227" t="str">
            <v>042.1500.0039</v>
          </cell>
          <cell r="B227" t="str">
            <v>Газоанализатор GasAlertMicroClip</v>
          </cell>
          <cell r="C227" t="str">
            <v>шт</v>
          </cell>
          <cell r="D227">
            <v>51985.468500000003</v>
          </cell>
        </row>
        <row r="228">
          <cell r="A228" t="str">
            <v>042.1500.0074</v>
          </cell>
          <cell r="B228" t="str">
            <v>Газоанализатор АТЕСТ-1</v>
          </cell>
          <cell r="C228" t="str">
            <v>шт</v>
          </cell>
          <cell r="D228">
            <v>43816.5</v>
          </cell>
        </row>
        <row r="229">
          <cell r="A229" t="str">
            <v>025.9000.0035</v>
          </cell>
          <cell r="B229" t="str">
            <v>Галоши диэлектрические р.32</v>
          </cell>
          <cell r="C229" t="str">
            <v>пар</v>
          </cell>
          <cell r="D229">
            <v>514.56299999999999</v>
          </cell>
        </row>
        <row r="230">
          <cell r="A230" t="str">
            <v>066.7330.0308</v>
          </cell>
          <cell r="B230" t="str">
            <v>Гарнитура телефонная Supra B PL-H61</v>
          </cell>
          <cell r="C230" t="str">
            <v>шт</v>
          </cell>
          <cell r="D230">
            <v>5320.8960000000006</v>
          </cell>
        </row>
        <row r="231">
          <cell r="A231" t="str">
            <v>012.7100.0011</v>
          </cell>
          <cell r="B231" t="str">
            <v>Гвозди 1,2х16мм</v>
          </cell>
          <cell r="C231" t="str">
            <v>кг</v>
          </cell>
          <cell r="D231">
            <v>50.535029999999999</v>
          </cell>
        </row>
        <row r="232">
          <cell r="A232" t="str">
            <v>012.7100.0245</v>
          </cell>
          <cell r="B232" t="str">
            <v>Гвозди 4х100мм сталь</v>
          </cell>
          <cell r="C232" t="str">
            <v>кг</v>
          </cell>
          <cell r="D232">
            <v>52.534860000000002</v>
          </cell>
        </row>
        <row r="233">
          <cell r="A233" t="str">
            <v>012.7100.0255</v>
          </cell>
          <cell r="B233" t="str">
            <v>Гвозди 4х120мм сталь</v>
          </cell>
          <cell r="C233" t="str">
            <v>кг</v>
          </cell>
          <cell r="D233">
            <v>58.006305000000005</v>
          </cell>
        </row>
        <row r="234">
          <cell r="A234" t="str">
            <v>012.7100.0261</v>
          </cell>
          <cell r="B234" t="str">
            <v>Гвозди 2,5х50мм сталь</v>
          </cell>
          <cell r="C234" t="str">
            <v>кг</v>
          </cell>
          <cell r="D234">
            <v>48.310500000000005</v>
          </cell>
        </row>
        <row r="235">
          <cell r="A235" t="str">
            <v>012.7100.0237</v>
          </cell>
          <cell r="B235" t="str">
            <v>Гвозди 2,5х60мм сталь</v>
          </cell>
          <cell r="C235" t="str">
            <v>кг</v>
          </cell>
          <cell r="D235">
            <v>52.703384999999997</v>
          </cell>
        </row>
        <row r="236">
          <cell r="A236" t="str">
            <v>012.7100.0233</v>
          </cell>
          <cell r="B236" t="str">
            <v>Гвозди 3х80мм сталь</v>
          </cell>
          <cell r="C236" t="str">
            <v>кг</v>
          </cell>
          <cell r="D236">
            <v>52.703384999999997</v>
          </cell>
        </row>
        <row r="237">
          <cell r="A237" t="str">
            <v>039.9400.1797</v>
          </cell>
          <cell r="B237" t="str">
            <v>Гвоздодер 600мм</v>
          </cell>
          <cell r="C237" t="str">
            <v>шт</v>
          </cell>
          <cell r="D237">
            <v>295.64902499999999</v>
          </cell>
        </row>
        <row r="238">
          <cell r="A238" t="str">
            <v>025.1300.0721</v>
          </cell>
          <cell r="B238" t="str">
            <v>Гель герметизирующий 292мл</v>
          </cell>
          <cell r="C238" t="str">
            <v>шт</v>
          </cell>
          <cell r="D238">
            <v>940.02710000000002</v>
          </cell>
        </row>
        <row r="239">
          <cell r="A239" t="str">
            <v>025.1300.0395</v>
          </cell>
          <cell r="B239" t="str">
            <v>Герметик полиуретановый серый 600мл</v>
          </cell>
          <cell r="C239" t="str">
            <v>шт</v>
          </cell>
          <cell r="D239">
            <v>385.74249000000003</v>
          </cell>
        </row>
        <row r="240">
          <cell r="A240" t="str">
            <v>035.9900.2085</v>
          </cell>
          <cell r="B240" t="str">
            <v>Гильза кабельная термоусаживаемая КДЗС-40</v>
          </cell>
          <cell r="C240" t="str">
            <v>шт</v>
          </cell>
          <cell r="D240">
            <v>2.9098650000000004</v>
          </cell>
        </row>
        <row r="241">
          <cell r="A241" t="str">
            <v>035.9900.2262</v>
          </cell>
          <cell r="B241" t="str">
            <v>Гильза кабельная термоусаживаемая КДЗС-60</v>
          </cell>
          <cell r="C241" t="str">
            <v>шт</v>
          </cell>
          <cell r="D241">
            <v>2.9211</v>
          </cell>
        </row>
        <row r="242">
          <cell r="A242" t="str">
            <v>043.8000.0516</v>
          </cell>
          <cell r="B242" t="str">
            <v>Дальномер лазерный Bosch GLM 250VF</v>
          </cell>
          <cell r="C242" t="str">
            <v>шт</v>
          </cell>
          <cell r="D242">
            <v>20784.75</v>
          </cell>
        </row>
        <row r="243">
          <cell r="A243" t="str">
            <v>043.7200.0739</v>
          </cell>
          <cell r="B243" t="str">
            <v>Датчик движения настенный VT276</v>
          </cell>
          <cell r="C243" t="str">
            <v>шт</v>
          </cell>
          <cell r="D243">
            <v>358.66614000000004</v>
          </cell>
        </row>
        <row r="244">
          <cell r="A244" t="str">
            <v>043.7200.0737</v>
          </cell>
          <cell r="B244" t="str">
            <v>Датчик движения потолочный LX 28В</v>
          </cell>
          <cell r="C244" t="str">
            <v>шт</v>
          </cell>
          <cell r="D244">
            <v>389.66350499999999</v>
          </cell>
        </row>
        <row r="245">
          <cell r="A245" t="str">
            <v>043.7200.2261</v>
          </cell>
          <cell r="B245" t="str">
            <v>Датчик освещенности Camelion LXP-01 1400Вт</v>
          </cell>
          <cell r="C245" t="str">
            <v>шт</v>
          </cell>
          <cell r="D245">
            <v>187.55709000000002</v>
          </cell>
        </row>
        <row r="246">
          <cell r="A246" t="str">
            <v>066.5160.0515</v>
          </cell>
          <cell r="B246" t="str">
            <v>Дегидратор волноводный ДВ6Д</v>
          </cell>
          <cell r="C246" t="str">
            <v>шт</v>
          </cell>
          <cell r="D246">
            <v>253349.25000000003</v>
          </cell>
        </row>
        <row r="247">
          <cell r="A247" t="str">
            <v>066.6800.0706</v>
          </cell>
          <cell r="B247" t="str">
            <v>Декодер приемник Harmonic ProView 7100</v>
          </cell>
          <cell r="C247" t="str">
            <v>шт</v>
          </cell>
          <cell r="D247">
            <v>251423.571</v>
          </cell>
        </row>
        <row r="248">
          <cell r="A248" t="str">
            <v>066.9200.4829</v>
          </cell>
          <cell r="B248" t="str">
            <v>Делитель оптический SNR-PLC-1x16-SC/APC</v>
          </cell>
          <cell r="C248" t="str">
            <v>шт</v>
          </cell>
          <cell r="D248">
            <v>949.87431000000004</v>
          </cell>
        </row>
        <row r="249">
          <cell r="A249" t="str">
            <v>066.9200.4630</v>
          </cell>
          <cell r="B249" t="str">
            <v>Делитель оптический SNR-PLC-1x32-SC/APC</v>
          </cell>
          <cell r="C249" t="str">
            <v>шт</v>
          </cell>
          <cell r="D249">
            <v>1816.6994999999999</v>
          </cell>
        </row>
        <row r="250">
          <cell r="A250" t="str">
            <v>101.1540.0004</v>
          </cell>
          <cell r="B250" t="str">
            <v>Демонтажные работы систем кондиционирования Демонтаж кондиционеров</v>
          </cell>
          <cell r="C250" t="str">
            <v>руб</v>
          </cell>
          <cell r="D250">
            <v>951.60450000000003</v>
          </cell>
        </row>
        <row r="251">
          <cell r="A251" t="str">
            <v>034.6400.3795</v>
          </cell>
          <cell r="B251" t="str">
            <v>Держатель для ПВХ труб 16мм с защелкой</v>
          </cell>
          <cell r="C251" t="str">
            <v>шт</v>
          </cell>
          <cell r="D251">
            <v>1.0897950000000001</v>
          </cell>
        </row>
        <row r="252">
          <cell r="A252" t="str">
            <v>034.6400.3800</v>
          </cell>
          <cell r="B252" t="str">
            <v>Держатель для ПВХ труб 20мм с защелкой</v>
          </cell>
          <cell r="C252" t="str">
            <v>шт</v>
          </cell>
          <cell r="D252">
            <v>1.179675</v>
          </cell>
        </row>
        <row r="253">
          <cell r="A253" t="str">
            <v>034.6400.3801</v>
          </cell>
          <cell r="B253" t="str">
            <v>Держатель для ПВХ труб 25мм с защелкой</v>
          </cell>
          <cell r="C253" t="str">
            <v>шт</v>
          </cell>
          <cell r="D253">
            <v>1.5953700000000002</v>
          </cell>
        </row>
        <row r="254">
          <cell r="A254" t="str">
            <v>034.6400.3806</v>
          </cell>
          <cell r="B254" t="str">
            <v>Держатель для ПВХ труб 32мм с защелкой</v>
          </cell>
          <cell r="C254" t="str">
            <v>шт</v>
          </cell>
          <cell r="D254">
            <v>2.7975150000000002</v>
          </cell>
        </row>
        <row r="255">
          <cell r="A255" t="str">
            <v>052.9615.0824</v>
          </cell>
          <cell r="B255" t="str">
            <v>Дизель-генератор АД100 У-Т400-2РПМ3</v>
          </cell>
          <cell r="C255" t="str">
            <v>шт</v>
          </cell>
          <cell r="D255">
            <v>512333.97600000002</v>
          </cell>
        </row>
        <row r="256">
          <cell r="A256" t="str">
            <v>052.9615.2051</v>
          </cell>
          <cell r="B256" t="str">
            <v>Дизель-генератор АД24 С-Т400-2РПМ3</v>
          </cell>
          <cell r="C256" t="str">
            <v>шт</v>
          </cell>
          <cell r="D256">
            <v>215273.83500000002</v>
          </cell>
        </row>
        <row r="257">
          <cell r="A257" t="str">
            <v>052.9615.3680</v>
          </cell>
          <cell r="B257" t="str">
            <v>Дизель-генератор АД30 С-Т400-1РПМ1</v>
          </cell>
          <cell r="C257" t="str">
            <v>шт</v>
          </cell>
          <cell r="D257">
            <v>593750.98754999996</v>
          </cell>
        </row>
        <row r="258">
          <cell r="A258" t="str">
            <v>052.9615.5252</v>
          </cell>
          <cell r="B258" t="str">
            <v>Дизель-генератор АД50 С-Т400-2Р</v>
          </cell>
          <cell r="C258" t="str">
            <v>шт</v>
          </cell>
          <cell r="D258">
            <v>351331.93199999997</v>
          </cell>
        </row>
        <row r="259">
          <cell r="A259" t="str">
            <v>052.9615.0045</v>
          </cell>
          <cell r="B259" t="str">
            <v>Дизель-генератор АД60 С-Т400-2Р</v>
          </cell>
          <cell r="C259" t="str">
            <v>шт</v>
          </cell>
          <cell r="D259">
            <v>381322.641</v>
          </cell>
        </row>
        <row r="260">
          <cell r="A260" t="str">
            <v>052.9615.0779</v>
          </cell>
          <cell r="B260" t="str">
            <v>Дизель-генератор АД75 У-Т400-2РМ1</v>
          </cell>
          <cell r="C260" t="str">
            <v>шт</v>
          </cell>
          <cell r="D260">
            <v>418361.06550000003</v>
          </cell>
        </row>
        <row r="261">
          <cell r="A261" t="str">
            <v>052.9615.5256</v>
          </cell>
          <cell r="B261" t="str">
            <v>Дизель-генератор ДЭС АД-10</v>
          </cell>
          <cell r="C261" t="str">
            <v>шт</v>
          </cell>
          <cell r="D261">
            <v>203277.10200000001</v>
          </cell>
        </row>
        <row r="262">
          <cell r="A262" t="str">
            <v>063.4000.3834</v>
          </cell>
          <cell r="B262" t="str">
            <v>Диод CHN548</v>
          </cell>
          <cell r="C262" t="str">
            <v>шт</v>
          </cell>
          <cell r="D262">
            <v>148.30199999999999</v>
          </cell>
        </row>
        <row r="263">
          <cell r="A263" t="str">
            <v>063.4000.0032</v>
          </cell>
          <cell r="B263" t="str">
            <v>Диод IN4007</v>
          </cell>
          <cell r="C263" t="str">
            <v>шт</v>
          </cell>
          <cell r="D263">
            <v>19.5489</v>
          </cell>
        </row>
        <row r="264">
          <cell r="A264" t="str">
            <v>063.4000.3750</v>
          </cell>
          <cell r="B264" t="str">
            <v>Диод Д226Б</v>
          </cell>
          <cell r="C264" t="str">
            <v>шт</v>
          </cell>
          <cell r="D264">
            <v>10.111499999999999</v>
          </cell>
        </row>
        <row r="265">
          <cell r="A265" t="str">
            <v>063.4000.2185</v>
          </cell>
          <cell r="B265" t="str">
            <v>Диод Д242Б</v>
          </cell>
          <cell r="C265" t="str">
            <v>шт</v>
          </cell>
          <cell r="D265">
            <v>96.621000000000009</v>
          </cell>
        </row>
        <row r="266">
          <cell r="A266" t="str">
            <v>063.4000.2262</v>
          </cell>
          <cell r="B266" t="str">
            <v>Диод Д815А</v>
          </cell>
          <cell r="C266" t="str">
            <v>шт</v>
          </cell>
          <cell r="D266">
            <v>20.897100000000002</v>
          </cell>
        </row>
        <row r="267">
          <cell r="A267" t="str">
            <v>063.4000.2190</v>
          </cell>
          <cell r="B267" t="str">
            <v>Диод Д816Б</v>
          </cell>
          <cell r="C267" t="str">
            <v>шт</v>
          </cell>
          <cell r="D267">
            <v>15.616650000000002</v>
          </cell>
        </row>
        <row r="268">
          <cell r="A268" t="str">
            <v>063.4000.2464</v>
          </cell>
          <cell r="B268" t="str">
            <v>Диод КЦ405А</v>
          </cell>
          <cell r="C268" t="str">
            <v>шт</v>
          </cell>
          <cell r="D268">
            <v>19.099500000000003</v>
          </cell>
        </row>
        <row r="269">
          <cell r="A269" t="str">
            <v>039.7000.1447</v>
          </cell>
          <cell r="B269" t="str">
            <v>Диск отрезной по металлу 125х2,5х22мм</v>
          </cell>
          <cell r="C269" t="str">
            <v>шт</v>
          </cell>
          <cell r="D269">
            <v>23.705850000000002</v>
          </cell>
        </row>
        <row r="270">
          <cell r="A270" t="str">
            <v>039.7000.0625</v>
          </cell>
          <cell r="B270" t="str">
            <v>Диск отрезной по металлу 230х3х22мм</v>
          </cell>
          <cell r="C270" t="str">
            <v>шт</v>
          </cell>
          <cell r="D270">
            <v>93.250500000000017</v>
          </cell>
        </row>
        <row r="271">
          <cell r="A271" t="str">
            <v>039.7000.1449</v>
          </cell>
          <cell r="B271" t="str">
            <v>Диск отрезной по металлу 150х2х22мм</v>
          </cell>
          <cell r="C271" t="str">
            <v>шт</v>
          </cell>
          <cell r="D271">
            <v>27.199400000000004</v>
          </cell>
        </row>
        <row r="272">
          <cell r="A272" t="str">
            <v>039.7000.0338</v>
          </cell>
          <cell r="B272" t="str">
            <v>Диск отрезной по металлу 125x1,6x22мм</v>
          </cell>
          <cell r="C272" t="str">
            <v>шт</v>
          </cell>
          <cell r="D272">
            <v>16.358160000000002</v>
          </cell>
        </row>
        <row r="273">
          <cell r="A273" t="str">
            <v>039.7000.1684</v>
          </cell>
          <cell r="B273" t="str">
            <v>Диск отрезной по металлу 180x2,5x22</v>
          </cell>
          <cell r="C273" t="str">
            <v>шт</v>
          </cell>
          <cell r="D273">
            <v>29.401995000000003</v>
          </cell>
        </row>
        <row r="274">
          <cell r="A274" t="str">
            <v>096.9300.A906</v>
          </cell>
          <cell r="B274" t="str">
            <v>Дозатор для спирта 250 мл пластиковый</v>
          </cell>
          <cell r="C274" t="str">
            <v>шт</v>
          </cell>
          <cell r="D274">
            <v>582.44487000000004</v>
          </cell>
        </row>
        <row r="275">
          <cell r="A275" t="str">
            <v>039.2000.1069</v>
          </cell>
          <cell r="B275" t="str">
            <v>Дрель-шуруповерт аккумуляторная Bosch PSR 18 18Вт</v>
          </cell>
          <cell r="C275" t="str">
            <v>шт</v>
          </cell>
          <cell r="D275">
            <v>0</v>
          </cell>
        </row>
        <row r="276">
          <cell r="A276" t="str">
            <v>012.7100.0186</v>
          </cell>
          <cell r="B276" t="str">
            <v>Дюбель-гвоздь 5x40мм</v>
          </cell>
          <cell r="C276" t="str">
            <v>шт</v>
          </cell>
          <cell r="D276">
            <v>0.62916000000000005</v>
          </cell>
        </row>
        <row r="277">
          <cell r="A277" t="str">
            <v>012.7100.0059</v>
          </cell>
          <cell r="B277" t="str">
            <v>Дюбель-гвоздь 5x60мм</v>
          </cell>
          <cell r="C277" t="str">
            <v>шт</v>
          </cell>
          <cell r="D277">
            <v>1.2358500000000001</v>
          </cell>
        </row>
        <row r="278">
          <cell r="A278" t="str">
            <v>016.5000.1318</v>
          </cell>
          <cell r="B278" t="str">
            <v>Дюбель-гвоздь 6х60мм</v>
          </cell>
          <cell r="C278" t="str">
            <v>шт</v>
          </cell>
          <cell r="D278">
            <v>0.88756500000000005</v>
          </cell>
        </row>
        <row r="279">
          <cell r="A279" t="str">
            <v>016.5000.1382</v>
          </cell>
          <cell r="B279" t="str">
            <v>Дюбель-гвоздь 6x40мм</v>
          </cell>
          <cell r="C279" t="str">
            <v>шт</v>
          </cell>
          <cell r="D279">
            <v>0.68533500000000003</v>
          </cell>
        </row>
        <row r="280">
          <cell r="A280" t="str">
            <v>016.5000.1401</v>
          </cell>
          <cell r="B280" t="str">
            <v>Дюбель-гвоздь 6x80мм</v>
          </cell>
          <cell r="C280" t="str">
            <v>шт</v>
          </cell>
          <cell r="D280">
            <v>1.4493150000000001</v>
          </cell>
        </row>
        <row r="281">
          <cell r="A281" t="str">
            <v>016.5000.1339</v>
          </cell>
          <cell r="B281" t="str">
            <v>Дюбель-гвоздь 8x100мм</v>
          </cell>
          <cell r="C281" t="str">
            <v>шт</v>
          </cell>
          <cell r="D281">
            <v>2.5615800000000002</v>
          </cell>
        </row>
        <row r="282">
          <cell r="A282" t="str">
            <v>016.5000.1384</v>
          </cell>
          <cell r="B282" t="str">
            <v>Дюбель-гвоздь 8x60мм</v>
          </cell>
          <cell r="C282" t="str">
            <v>шт</v>
          </cell>
          <cell r="D282">
            <v>1.7189550000000002</v>
          </cell>
        </row>
        <row r="283">
          <cell r="A283" t="str">
            <v>016.5000.1338</v>
          </cell>
          <cell r="B283" t="str">
            <v>Дюбель-гвоздь 8x80мм</v>
          </cell>
          <cell r="C283" t="str">
            <v>шт</v>
          </cell>
          <cell r="D283">
            <v>2.0335350000000001</v>
          </cell>
        </row>
        <row r="284">
          <cell r="A284" t="str">
            <v>016.5000.1243</v>
          </cell>
          <cell r="B284" t="str">
            <v>Дюбель-гвоздь 10х100мм</v>
          </cell>
          <cell r="C284" t="str">
            <v>шт</v>
          </cell>
          <cell r="D284">
            <v>1.2807900000000001</v>
          </cell>
        </row>
        <row r="285">
          <cell r="A285" t="str">
            <v>034.4900.1368</v>
          </cell>
          <cell r="B285" t="str">
            <v>Желоб защитный 48х1000мм тип ЖЗ-II без накладок</v>
          </cell>
          <cell r="C285" t="str">
            <v>шт</v>
          </cell>
          <cell r="D285">
            <v>32.648910000000001</v>
          </cell>
        </row>
        <row r="286">
          <cell r="A286" t="str">
            <v>024.2000.0351</v>
          </cell>
          <cell r="B286" t="str">
            <v>Жидкость для снятия гидрофоба D-Gel</v>
          </cell>
          <cell r="C286" t="str">
            <v>л</v>
          </cell>
          <cell r="D286">
            <v>461.91579000000002</v>
          </cell>
        </row>
        <row r="287">
          <cell r="A287" t="str">
            <v>034.6400.2143</v>
          </cell>
          <cell r="B287" t="str">
            <v>Зажим DIN 741 6мм</v>
          </cell>
          <cell r="C287" t="str">
            <v>шт</v>
          </cell>
          <cell r="D287">
            <v>5.1006900000000011</v>
          </cell>
        </row>
        <row r="288">
          <cell r="A288" t="str">
            <v>035.9900.1273</v>
          </cell>
          <cell r="B288" t="str">
            <v>Зажим анкерный АС35L 260</v>
          </cell>
          <cell r="C288" t="str">
            <v>шт</v>
          </cell>
          <cell r="D288">
            <v>130.92145500000001</v>
          </cell>
        </row>
        <row r="289">
          <cell r="A289" t="str">
            <v>035.9900.0035</v>
          </cell>
          <cell r="B289" t="str">
            <v>Зажим анкерный ЗАБ 16-25</v>
          </cell>
          <cell r="C289" t="str">
            <v>шт</v>
          </cell>
          <cell r="D289">
            <v>59.230920000000005</v>
          </cell>
        </row>
        <row r="290">
          <cell r="A290" t="str">
            <v>035.9900.1811</v>
          </cell>
          <cell r="B290" t="str">
            <v>Зажим анкерный натяжной РА-05</v>
          </cell>
          <cell r="C290" t="str">
            <v>шт</v>
          </cell>
          <cell r="D290">
            <v>111.15909000000001</v>
          </cell>
        </row>
        <row r="291">
          <cell r="A291" t="str">
            <v>034.6400.4213</v>
          </cell>
          <cell r="B291" t="str">
            <v>Зажим анкерный натяжной РА-07</v>
          </cell>
          <cell r="C291" t="str">
            <v>шт</v>
          </cell>
          <cell r="D291">
            <v>172.06402500000002</v>
          </cell>
        </row>
        <row r="292">
          <cell r="A292" t="str">
            <v>035.9900.2002</v>
          </cell>
          <cell r="B292" t="str">
            <v>Зажим анкерный натяжной РА-1500</v>
          </cell>
          <cell r="C292" t="str">
            <v>шт</v>
          </cell>
          <cell r="D292">
            <v>194.62390500000001</v>
          </cell>
        </row>
        <row r="293">
          <cell r="A293" t="str">
            <v>034.4900.0332</v>
          </cell>
          <cell r="B293" t="str">
            <v>Зажим винтовой 3ВИ-30 6-16мм2</v>
          </cell>
          <cell r="C293" t="str">
            <v>шт</v>
          </cell>
          <cell r="D293">
            <v>13.482000000000001</v>
          </cell>
        </row>
        <row r="294">
          <cell r="A294" t="str">
            <v>034.4900.0785</v>
          </cell>
          <cell r="B294" t="str">
            <v>Зажим винтовой KS120F 25-120 мм2</v>
          </cell>
          <cell r="C294" t="str">
            <v>шт</v>
          </cell>
          <cell r="D294">
            <v>322.44450000000006</v>
          </cell>
        </row>
        <row r="295">
          <cell r="A295" t="str">
            <v>034.4900.0784</v>
          </cell>
          <cell r="B295" t="str">
            <v>Зажим винтовой KS35F 4-35мм2</v>
          </cell>
          <cell r="C295" t="str">
            <v>шт</v>
          </cell>
          <cell r="D295">
            <v>151.67250000000001</v>
          </cell>
        </row>
        <row r="296">
          <cell r="A296" t="str">
            <v>034.4900.0447</v>
          </cell>
          <cell r="B296" t="str">
            <v>Зажим винтовой KS35Z 4-35 мм2</v>
          </cell>
          <cell r="C296" t="str">
            <v>шт</v>
          </cell>
          <cell r="D296">
            <v>214.58850000000001</v>
          </cell>
        </row>
        <row r="297">
          <cell r="A297" t="str">
            <v>034.4900.0858</v>
          </cell>
          <cell r="B297" t="str">
            <v>Зажим винтовой ЗВИ-10 1,5-6мм2</v>
          </cell>
          <cell r="C297" t="str">
            <v>шт</v>
          </cell>
          <cell r="D297">
            <v>22.470000000000002</v>
          </cell>
        </row>
        <row r="298">
          <cell r="A298" t="str">
            <v>034.4900.0851</v>
          </cell>
          <cell r="B298" t="str">
            <v>Зажим винтовой ЗВИ-10 10мм2</v>
          </cell>
          <cell r="C298" t="str">
            <v>шт</v>
          </cell>
          <cell r="D298">
            <v>48.310500000000005</v>
          </cell>
        </row>
        <row r="299">
          <cell r="A299" t="str">
            <v>034.4900.0726</v>
          </cell>
          <cell r="B299" t="str">
            <v>Зажим винтовой ЗВИ-100 6-25мм2</v>
          </cell>
          <cell r="C299" t="str">
            <v>шт</v>
          </cell>
          <cell r="D299">
            <v>325.815</v>
          </cell>
        </row>
        <row r="300">
          <cell r="A300" t="str">
            <v>034.4900.0811</v>
          </cell>
          <cell r="B300" t="str">
            <v>Зажим винтовой ЗВИ-150 16-35мм2</v>
          </cell>
          <cell r="C300" t="str">
            <v>шт</v>
          </cell>
          <cell r="D300">
            <v>413.44799999999998</v>
          </cell>
        </row>
        <row r="301">
          <cell r="A301" t="str">
            <v>034.4900.0329</v>
          </cell>
          <cell r="B301" t="str">
            <v>Зажим винтовой ЗВИ-32А 4-10мм2</v>
          </cell>
          <cell r="C301" t="str">
            <v>шт</v>
          </cell>
          <cell r="D301">
            <v>28.087500000000002</v>
          </cell>
        </row>
        <row r="302">
          <cell r="A302" t="str">
            <v>034.4900.1987</v>
          </cell>
          <cell r="B302" t="str">
            <v>Зажим винтовой ЗВИ-5 1,5-4мм2</v>
          </cell>
          <cell r="C302" t="str">
            <v>шт</v>
          </cell>
          <cell r="D302">
            <v>22.470000000000002</v>
          </cell>
        </row>
        <row r="303">
          <cell r="A303" t="str">
            <v>034.4900.1315</v>
          </cell>
          <cell r="B303" t="str">
            <v>Зажим винтовой ЗВИ-60А 2,5-16мм2</v>
          </cell>
          <cell r="C303" t="str">
            <v>шт</v>
          </cell>
          <cell r="D303">
            <v>112.35000000000001</v>
          </cell>
        </row>
        <row r="304">
          <cell r="A304" t="str">
            <v>034.6400.3342</v>
          </cell>
          <cell r="B304" t="str">
            <v>Зажим натяжной ACADSS 14 12-16мм</v>
          </cell>
          <cell r="C304" t="str">
            <v>шт</v>
          </cell>
          <cell r="D304">
            <v>402.05571000000003</v>
          </cell>
        </row>
        <row r="305">
          <cell r="A305" t="str">
            <v>034.6400.3343</v>
          </cell>
          <cell r="B305" t="str">
            <v>Зажим натяжной ACADSS12 10-14мм</v>
          </cell>
          <cell r="C305" t="str">
            <v>шт</v>
          </cell>
          <cell r="D305">
            <v>399.74130000000002</v>
          </cell>
        </row>
        <row r="306">
          <cell r="A306" t="str">
            <v>034.6400.3618</v>
          </cell>
          <cell r="B306" t="str">
            <v>Зажим натяжной ODWAC</v>
          </cell>
          <cell r="C306" t="str">
            <v>шт</v>
          </cell>
          <cell r="D306">
            <v>36.098055000000002</v>
          </cell>
        </row>
        <row r="307">
          <cell r="A307" t="str">
            <v>034.6400.2984</v>
          </cell>
          <cell r="B307" t="str">
            <v>Зажим натяжной спиральный НСО 11,7-12,8П-14(17)</v>
          </cell>
          <cell r="C307" t="str">
            <v>шт</v>
          </cell>
          <cell r="D307">
            <v>240.83346000000003</v>
          </cell>
        </row>
        <row r="308">
          <cell r="A308" t="str">
            <v>034.6400.0073</v>
          </cell>
          <cell r="B308" t="str">
            <v>Зажим ответвительный изолированный ЗОИ 16-95/2,5-35 ИЭК</v>
          </cell>
          <cell r="C308" t="str">
            <v>шт</v>
          </cell>
          <cell r="D308">
            <v>168.41265000000001</v>
          </cell>
        </row>
        <row r="309">
          <cell r="A309" t="str">
            <v>034.6400.2236</v>
          </cell>
          <cell r="B309" t="str">
            <v>Зажим ответвительный изолированный ЗСГП 35-95/6-35 (RDP 25/CN)</v>
          </cell>
          <cell r="C309" t="str">
            <v>шт</v>
          </cell>
          <cell r="D309">
            <v>188.24242500000003</v>
          </cell>
        </row>
        <row r="310">
          <cell r="A310" t="str">
            <v>034.6400.3130</v>
          </cell>
          <cell r="B310" t="str">
            <v>Зажим поддерживающий SS1025 8-30мм</v>
          </cell>
          <cell r="C310" t="str">
            <v>шт</v>
          </cell>
          <cell r="D310">
            <v>108.712</v>
          </cell>
        </row>
        <row r="311">
          <cell r="A311" t="str">
            <v>034.6400.4337</v>
          </cell>
          <cell r="B311" t="str">
            <v>Зажим поддерживающий ПСО 12,8П-11</v>
          </cell>
          <cell r="C311" t="str">
            <v>шт</v>
          </cell>
          <cell r="D311">
            <v>185.25391500000001</v>
          </cell>
        </row>
        <row r="312">
          <cell r="A312" t="str">
            <v>035.9900.1395</v>
          </cell>
          <cell r="B312" t="str">
            <v>Зажим прокалывающий изолированный SLIP 22.12</v>
          </cell>
          <cell r="C312" t="str">
            <v>шт</v>
          </cell>
          <cell r="D312">
            <v>172.12020000000001</v>
          </cell>
        </row>
        <row r="313">
          <cell r="A313" t="str">
            <v>034.6400.1497</v>
          </cell>
          <cell r="B313" t="str">
            <v>Зажим шлейфовый ЗКШз-11/14-2</v>
          </cell>
          <cell r="C313" t="str">
            <v>шт</v>
          </cell>
          <cell r="D313">
            <v>125.19000000000001</v>
          </cell>
        </row>
        <row r="314">
          <cell r="A314" t="str">
            <v>016.9000.1413</v>
          </cell>
          <cell r="B314" t="str">
            <v>Замок для монтажной ленты стандартный В20</v>
          </cell>
          <cell r="C314" t="str">
            <v>шт</v>
          </cell>
          <cell r="D314">
            <v>7.5162149999999999</v>
          </cell>
        </row>
        <row r="315">
          <cell r="A315" t="str">
            <v>049.8000.0192</v>
          </cell>
          <cell r="B315" t="str">
            <v>Замок навесной Булат</v>
          </cell>
          <cell r="C315" t="str">
            <v>шт</v>
          </cell>
          <cell r="D315">
            <v>314.16430500000001</v>
          </cell>
        </row>
        <row r="316">
          <cell r="A316" t="str">
            <v>022.4300.0103</v>
          </cell>
          <cell r="B316" t="str">
            <v>Заполнитель гидрофобный ГФЗ-М-НТ</v>
          </cell>
          <cell r="C316" t="str">
            <v>упак</v>
          </cell>
          <cell r="D316">
            <v>283.55</v>
          </cell>
        </row>
        <row r="317">
          <cell r="A317" t="str">
            <v>045.9000.8807</v>
          </cell>
          <cell r="B317" t="str">
            <v>Звено цепи промежуточное регулируемое ПР-20-01</v>
          </cell>
          <cell r="C317" t="str">
            <v>шт</v>
          </cell>
          <cell r="D317">
            <v>130.86528000000001</v>
          </cell>
        </row>
        <row r="318">
          <cell r="A318" t="str">
            <v>103.1000.0189</v>
          </cell>
          <cell r="B318" t="str">
            <v>ЗИП коммутатор MES 2124</v>
          </cell>
          <cell r="C318" t="str">
            <v>шт</v>
          </cell>
          <cell r="D318">
            <v>19811.627800000002</v>
          </cell>
        </row>
        <row r="319">
          <cell r="A319" t="str">
            <v>103.1000.0209</v>
          </cell>
          <cell r="B319" t="str">
            <v>ЗИП коммутатор Qtech QSW-2800-10T-AC</v>
          </cell>
          <cell r="C319" t="str">
            <v>шт</v>
          </cell>
          <cell r="D319">
            <v>3336.7950000000001</v>
          </cell>
        </row>
        <row r="320">
          <cell r="A320" t="str">
            <v>103.1000.0031</v>
          </cell>
          <cell r="B320" t="str">
            <v>ЗИП коммутатор Qtech QSW-2800-10T-DC</v>
          </cell>
          <cell r="C320" t="str">
            <v>шт</v>
          </cell>
          <cell r="D320">
            <v>3336.7950000000001</v>
          </cell>
        </row>
        <row r="321">
          <cell r="A321" t="str">
            <v>103.1000.0064</v>
          </cell>
          <cell r="B321" t="str">
            <v>ЗИП модулятор Harmonic EdgeQAM bNSG 9000-3G</v>
          </cell>
          <cell r="C321" t="str">
            <v>шт</v>
          </cell>
          <cell r="D321">
            <v>137520.51201000001</v>
          </cell>
        </row>
        <row r="322">
          <cell r="A322" t="str">
            <v>065.7400.0911</v>
          </cell>
          <cell r="B322" t="str">
            <v>Приёмник оптический для КТВ</v>
          </cell>
          <cell r="C322" t="str">
            <v>шт</v>
          </cell>
          <cell r="D322">
            <v>6470.2365</v>
          </cell>
        </row>
        <row r="323">
          <cell r="A323" t="str">
            <v>103.1000.0059</v>
          </cell>
          <cell r="B323" t="str">
            <v>ЗИП усилитель мощности РЧ-сигнала Teleste CXE180M</v>
          </cell>
          <cell r="C323" t="str">
            <v>шт</v>
          </cell>
          <cell r="D323">
            <v>15312.181500000002</v>
          </cell>
        </row>
        <row r="324">
          <cell r="A324" t="str">
            <v>066.5610.2784</v>
          </cell>
          <cell r="B324" t="str">
            <v>Шлюз голосовой Eltex TAU-32M.IP 32FXS</v>
          </cell>
          <cell r="C324" t="str">
            <v>шт</v>
          </cell>
          <cell r="D324">
            <v>59183.529699999999</v>
          </cell>
        </row>
        <row r="325">
          <cell r="A325" t="str">
            <v>052.1000.0022</v>
          </cell>
          <cell r="B325" t="str">
            <v>Знак дорожный запрещающий 3.24 Ограничение максимальной скорости</v>
          </cell>
          <cell r="C325" t="str">
            <v>шт</v>
          </cell>
          <cell r="D325">
            <v>923.06759999999997</v>
          </cell>
        </row>
        <row r="326">
          <cell r="A326" t="str">
            <v>052.1000.0255</v>
          </cell>
          <cell r="B326" t="str">
            <v>Знак дорожный предупреждающий "Дорожные работы"</v>
          </cell>
          <cell r="C326" t="str">
            <v>шт</v>
          </cell>
          <cell r="D326">
            <v>923.06759999999997</v>
          </cell>
        </row>
        <row r="327">
          <cell r="A327" t="str">
            <v>052.1000.0250</v>
          </cell>
          <cell r="B327" t="str">
            <v>Знак дорожный предупреждающий 1.20.2 Сужение дороги справа</v>
          </cell>
          <cell r="C327" t="str">
            <v>шт</v>
          </cell>
          <cell r="D327">
            <v>923.06759999999997</v>
          </cell>
        </row>
        <row r="328">
          <cell r="A328" t="str">
            <v>052.1000.0252</v>
          </cell>
          <cell r="B328" t="str">
            <v>Знак дорожный предупреждающий 1.20.3 Сужение дороги слева</v>
          </cell>
          <cell r="C328" t="str">
            <v>шт</v>
          </cell>
          <cell r="D328">
            <v>923.06759999999997</v>
          </cell>
        </row>
        <row r="329">
          <cell r="A329" t="str">
            <v>052.1000.0073</v>
          </cell>
          <cell r="B329" t="str">
            <v>Знак дорожный светодиодный Объезд препятствия слева/Объезд препятствия справа</v>
          </cell>
          <cell r="C329" t="str">
            <v>шт</v>
          </cell>
          <cell r="D329">
            <v>7864.5000000000009</v>
          </cell>
        </row>
        <row r="330">
          <cell r="A330" t="str">
            <v>039.2000.3138</v>
          </cell>
          <cell r="B330" t="str">
            <v>Зубило SDS-Max 50мм 400мм</v>
          </cell>
          <cell r="C330" t="str">
            <v>шт</v>
          </cell>
          <cell r="D330">
            <v>528.04500000000007</v>
          </cell>
        </row>
        <row r="331">
          <cell r="A331" t="str">
            <v>039.2000.6575</v>
          </cell>
          <cell r="B331" t="str">
            <v>Зубило SDS-Plus 20мм 250мм</v>
          </cell>
          <cell r="C331" t="str">
            <v>шт</v>
          </cell>
          <cell r="D331">
            <v>305.22124500000001</v>
          </cell>
        </row>
        <row r="332">
          <cell r="A332" t="str">
            <v>039.2000.3519</v>
          </cell>
          <cell r="B332" t="str">
            <v>Зубило пика SDS-plus 14мм 250мм</v>
          </cell>
          <cell r="C332" t="str">
            <v>шт</v>
          </cell>
          <cell r="D332">
            <v>329.90454</v>
          </cell>
        </row>
        <row r="333">
          <cell r="A333" t="str">
            <v>034.9000.0042</v>
          </cell>
          <cell r="B333" t="str">
            <v>Изолятор штыревой низковольтный фарфоровый ТФ-16</v>
          </cell>
          <cell r="C333" t="str">
            <v>шт</v>
          </cell>
          <cell r="D333">
            <v>39.322500000000005</v>
          </cell>
        </row>
        <row r="334">
          <cell r="A334" t="str">
            <v>052.9614.0069</v>
          </cell>
          <cell r="B334" t="str">
            <v>Инвертор PS 48/700 C-1</v>
          </cell>
          <cell r="C334" t="str">
            <v>шт</v>
          </cell>
          <cell r="D334">
            <v>30010.932000000001</v>
          </cell>
        </row>
        <row r="335">
          <cell r="A335" t="str">
            <v>052.9614.0181</v>
          </cell>
          <cell r="B335" t="str">
            <v>Инвертор УИЦ-9000-6.2</v>
          </cell>
          <cell r="C335" t="str">
            <v>шт</v>
          </cell>
          <cell r="D335">
            <v>171131.52000000002</v>
          </cell>
        </row>
        <row r="336">
          <cell r="A336" t="str">
            <v>052.9614.0158</v>
          </cell>
          <cell r="B336" t="str">
            <v>Инвертор УИЦ-9000-6.5</v>
          </cell>
          <cell r="C336" t="str">
            <v>шт</v>
          </cell>
          <cell r="D336">
            <v>281413.15650000004</v>
          </cell>
        </row>
        <row r="337">
          <cell r="A337" t="str">
            <v>043.8000.0748</v>
          </cell>
          <cell r="B337" t="str">
            <v>Инжектор питания NSGate WSPOE4EN 4 порта</v>
          </cell>
          <cell r="C337" t="str">
            <v>шт</v>
          </cell>
          <cell r="D337">
            <v>38850.630000000005</v>
          </cell>
        </row>
        <row r="338">
          <cell r="A338" t="str">
            <v>052.9642.2012</v>
          </cell>
          <cell r="B338" t="str">
            <v>Инструмент для обжима 8P8C/RJ45, 6P6C, 6P4C/RJ12, 4P4C</v>
          </cell>
          <cell r="C338" t="str">
            <v>шт</v>
          </cell>
          <cell r="D338">
            <v>683.08799999999997</v>
          </cell>
        </row>
        <row r="339">
          <cell r="A339" t="str">
            <v>052.9642.0030</v>
          </cell>
          <cell r="B339" t="str">
            <v>Инструмент для обжима клещи КО-5Е</v>
          </cell>
          <cell r="C339" t="str">
            <v>шт</v>
          </cell>
          <cell r="D339">
            <v>875.53231500000004</v>
          </cell>
        </row>
        <row r="340">
          <cell r="A340" t="str">
            <v>052.9642.1570</v>
          </cell>
          <cell r="B340" t="str">
            <v>Инструмент для очистки оптических разъемов IBC Brand Cleaners FC, SC, ST 2,5</v>
          </cell>
          <cell r="C340" t="str">
            <v>шт</v>
          </cell>
          <cell r="D340">
            <v>3825.1130400000002</v>
          </cell>
        </row>
        <row r="341">
          <cell r="A341" t="str">
            <v>052.9642.1668</v>
          </cell>
          <cell r="B341" t="str">
            <v>Инструмент кабельный натяжной клещи КН</v>
          </cell>
          <cell r="C341" t="str">
            <v>шт</v>
          </cell>
          <cell r="D341">
            <v>4499.2109</v>
          </cell>
        </row>
        <row r="342">
          <cell r="A342" t="str">
            <v>052.9642.2254</v>
          </cell>
          <cell r="B342" t="str">
            <v>Инструмент для заделки контактов IDC</v>
          </cell>
          <cell r="C342" t="str">
            <v>шт</v>
          </cell>
          <cell r="D342">
            <v>481.5</v>
          </cell>
        </row>
        <row r="343">
          <cell r="A343" t="str">
            <v>052.9642.1998</v>
          </cell>
          <cell r="B343" t="str">
            <v>Инструмент для заделки плинтов Krone LSA-PLUS</v>
          </cell>
          <cell r="C343" t="str">
            <v>шт</v>
          </cell>
          <cell r="D343">
            <v>884.19450000000006</v>
          </cell>
        </row>
        <row r="344">
          <cell r="A344" t="str">
            <v>040.2500.0413</v>
          </cell>
          <cell r="B344" t="str">
            <v>Источник бесперебойного питания Eaton 1500ВА</v>
          </cell>
          <cell r="C344" t="str">
            <v>шт</v>
          </cell>
          <cell r="D344">
            <v>47189.247000000003</v>
          </cell>
        </row>
        <row r="345">
          <cell r="A345" t="str">
            <v>040.2500.1279</v>
          </cell>
          <cell r="B345" t="str">
            <v>Источник бесперебойного питания Eaton 5P 1550i 1550ВА</v>
          </cell>
          <cell r="C345" t="str">
            <v>шт</v>
          </cell>
          <cell r="D345">
            <v>24461.965500000002</v>
          </cell>
        </row>
        <row r="346">
          <cell r="A346" t="str">
            <v>040.2500.0407</v>
          </cell>
          <cell r="B346" t="str">
            <v>Источник бесперебойного питания Eaton Powerware 1000ВА</v>
          </cell>
          <cell r="C346" t="str">
            <v>шт</v>
          </cell>
          <cell r="D346">
            <v>19121.97</v>
          </cell>
        </row>
        <row r="347">
          <cell r="A347" t="str">
            <v>066.5614.0594</v>
          </cell>
          <cell r="B347" t="str">
            <v>Источник видимого излучения для проверки кабеля оптического</v>
          </cell>
          <cell r="C347" t="str">
            <v>шт</v>
          </cell>
          <cell r="D347">
            <v>3932.2500000000005</v>
          </cell>
        </row>
        <row r="348">
          <cell r="A348" t="str">
            <v>052.9642.1891</v>
          </cell>
          <cell r="B348" t="str">
            <v>Кабелерез с трещоткой, диаметр кабеля 42мм</v>
          </cell>
          <cell r="C348" t="str">
            <v>шт</v>
          </cell>
          <cell r="D348">
            <v>17458.279965000002</v>
          </cell>
        </row>
        <row r="349">
          <cell r="A349" t="str">
            <v>035.7200.2169</v>
          </cell>
          <cell r="B349" t="str">
            <v>Кабель витая пара 23AWG одножильный 4 пары категория 6</v>
          </cell>
          <cell r="C349" t="str">
            <v>км</v>
          </cell>
          <cell r="D349">
            <v>22112.839350000002</v>
          </cell>
        </row>
        <row r="350">
          <cell r="A350" t="str">
            <v>035.7200.1343</v>
          </cell>
          <cell r="B350" t="str">
            <v>Кабель витая пара FTP 25x2x0,52 категория 5е</v>
          </cell>
          <cell r="C350" t="str">
            <v>км</v>
          </cell>
          <cell r="D350">
            <v>87633</v>
          </cell>
        </row>
        <row r="351">
          <cell r="A351" t="str">
            <v>035.7200.0934</v>
          </cell>
          <cell r="B351" t="str">
            <v>Кабель витая пара FTP 2x2x0,52 категория 5е</v>
          </cell>
          <cell r="C351" t="str">
            <v>км</v>
          </cell>
          <cell r="D351">
            <v>8650.9500000000007</v>
          </cell>
        </row>
        <row r="352">
          <cell r="A352" t="str">
            <v>035.7200.0104</v>
          </cell>
          <cell r="B352" t="str">
            <v>Кабель витая пара FTP 4х2х0,52 категория 5е</v>
          </cell>
          <cell r="C352" t="str">
            <v>км</v>
          </cell>
          <cell r="D352">
            <v>14831.3235</v>
          </cell>
        </row>
        <row r="353">
          <cell r="A353" t="str">
            <v>035.7200.0079</v>
          </cell>
          <cell r="B353" t="str">
            <v>Кабель витая пара UTP 10х2х0,52 категория 5е</v>
          </cell>
          <cell r="C353" t="str">
            <v>км</v>
          </cell>
          <cell r="D353">
            <v>44616.86</v>
          </cell>
        </row>
        <row r="354">
          <cell r="A354" t="str">
            <v>035.7200.3331</v>
          </cell>
          <cell r="B354" t="str">
            <v>Кабель ТЦПП 10х2х0,52</v>
          </cell>
          <cell r="C354" t="str">
            <v>км</v>
          </cell>
          <cell r="D354">
            <v>44616.86</v>
          </cell>
        </row>
        <row r="355">
          <cell r="A355" t="str">
            <v>035.7200.0917</v>
          </cell>
          <cell r="B355" t="str">
            <v>Кабель витая пара UTP 1x2x0,52 категория 5е</v>
          </cell>
          <cell r="C355" t="str">
            <v>км</v>
          </cell>
          <cell r="D355">
            <v>4133.7834300000004</v>
          </cell>
        </row>
        <row r="356">
          <cell r="A356" t="str">
            <v>035.7200.3828</v>
          </cell>
          <cell r="B356" t="str">
            <v>Кабель витая пара UTP 25х2х0,52 категория 5е</v>
          </cell>
          <cell r="C356" t="str">
            <v>км</v>
          </cell>
          <cell r="D356">
            <v>73243.704200000007</v>
          </cell>
        </row>
        <row r="357">
          <cell r="A357" t="str">
            <v>035.7200.0726</v>
          </cell>
          <cell r="B357" t="str">
            <v>Кабель витая пара UTP 2х2х0,52 категория 5е</v>
          </cell>
          <cell r="C357" t="str">
            <v>км</v>
          </cell>
          <cell r="D357">
            <v>8868.3023100000009</v>
          </cell>
        </row>
        <row r="358">
          <cell r="A358" t="str">
            <v>035.7200.0477</v>
          </cell>
          <cell r="B358" t="str">
            <v>Кабель витая пара UTP 4x2x0,52 категория 5е</v>
          </cell>
          <cell r="C358" t="str">
            <v>км</v>
          </cell>
          <cell r="D358">
            <v>13533.085545000002</v>
          </cell>
        </row>
        <row r="359">
          <cell r="A359" t="str">
            <v>035.7200.0329</v>
          </cell>
          <cell r="B359" t="str">
            <v>Кабель витая пара UTP 4х4х0,52 категория 5е</v>
          </cell>
          <cell r="C359" t="str">
            <v>км</v>
          </cell>
          <cell r="D359">
            <v>28424.550000000003</v>
          </cell>
        </row>
        <row r="360">
          <cell r="A360" t="str">
            <v>035.7200.0284</v>
          </cell>
          <cell r="B360" t="str">
            <v>Кабель витая пара UTR 4x2x0,52 категория 5e</v>
          </cell>
          <cell r="C360" t="str">
            <v>км</v>
          </cell>
          <cell r="D360">
            <v>15028.958385</v>
          </cell>
        </row>
        <row r="361">
          <cell r="A361" t="str">
            <v>035.7200.2216</v>
          </cell>
          <cell r="B361" t="str">
            <v>Кабель для систем сигнализации КСРВнг(А)-FRLS-2х0,5</v>
          </cell>
          <cell r="C361" t="str">
            <v>км</v>
          </cell>
          <cell r="D361">
            <v>8560</v>
          </cell>
        </row>
        <row r="362">
          <cell r="A362" t="str">
            <v>035.7800.7802</v>
          </cell>
          <cell r="B362" t="str">
            <v>Кабель интерфейсный ИКВ.07.18.371 1м</v>
          </cell>
          <cell r="C362" t="str">
            <v>шт</v>
          </cell>
          <cell r="D362">
            <v>879.70050000000003</v>
          </cell>
        </row>
        <row r="363">
          <cell r="A363" t="str">
            <v>035.7300.0202</v>
          </cell>
          <cell r="B363" t="str">
            <v>Кабель коаксиальный DG113</v>
          </cell>
          <cell r="C363" t="str">
            <v>км</v>
          </cell>
          <cell r="D363">
            <v>16595.308380000002</v>
          </cell>
        </row>
        <row r="364">
          <cell r="A364" t="str">
            <v>035.7300.0589</v>
          </cell>
          <cell r="B364" t="str">
            <v>Кабель коаксиальный Cavel DG 80</v>
          </cell>
          <cell r="C364" t="str">
            <v>км</v>
          </cell>
          <cell r="D364">
            <v>33397.014945000003</v>
          </cell>
        </row>
        <row r="365">
          <cell r="A365" t="str">
            <v>035.7300.0196</v>
          </cell>
          <cell r="B365" t="str">
            <v>Кабель коаксиальный Cavel SAT 703B</v>
          </cell>
          <cell r="C365" t="str">
            <v>км</v>
          </cell>
          <cell r="D365">
            <v>13018.634895000001</v>
          </cell>
        </row>
        <row r="366">
          <cell r="A366" t="str">
            <v>035.8800.0359</v>
          </cell>
          <cell r="B366" t="str">
            <v>Кабель коаксиальный RG-11</v>
          </cell>
          <cell r="C366" t="str">
            <v>км</v>
          </cell>
          <cell r="D366">
            <v>12179.560155000001</v>
          </cell>
        </row>
        <row r="367">
          <cell r="A367" t="str">
            <v>035.7300.0669</v>
          </cell>
          <cell r="B367" t="str">
            <v>Кабель коаксиальный RG-11 с тросом</v>
          </cell>
          <cell r="C367" t="str">
            <v>км</v>
          </cell>
          <cell r="D367">
            <v>15339.392670000001</v>
          </cell>
        </row>
        <row r="368">
          <cell r="A368" t="str">
            <v>035.7300.0585</v>
          </cell>
          <cell r="B368" t="str">
            <v>Кабель коаксиальный RG-11U с тросом</v>
          </cell>
          <cell r="C368" t="str">
            <v>км</v>
          </cell>
          <cell r="D368">
            <v>16827.782999999999</v>
          </cell>
        </row>
        <row r="369">
          <cell r="A369" t="str">
            <v>035.7300.0092</v>
          </cell>
          <cell r="B369" t="str">
            <v>Кабель коаксиальный RG-59</v>
          </cell>
          <cell r="C369" t="str">
            <v>км</v>
          </cell>
          <cell r="D369">
            <v>12210.57999</v>
          </cell>
        </row>
        <row r="370">
          <cell r="A370" t="str">
            <v>035.8800.0165</v>
          </cell>
          <cell r="B370" t="str">
            <v>Кабель коаксиальный RG-6</v>
          </cell>
          <cell r="C370" t="str">
            <v>км</v>
          </cell>
          <cell r="D370">
            <v>4708.2402150000007</v>
          </cell>
        </row>
        <row r="371">
          <cell r="A371" t="str">
            <v>035.8700.2540</v>
          </cell>
          <cell r="B371" t="str">
            <v>Кабель оптический ДПЛ-П-144У-2,7КН</v>
          </cell>
          <cell r="C371" t="str">
            <v>км</v>
          </cell>
          <cell r="D371">
            <v>128344.59540000001</v>
          </cell>
        </row>
        <row r="372">
          <cell r="A372" t="str">
            <v>035.8700.3603</v>
          </cell>
          <cell r="B372" t="str">
            <v>Кабель оптический ДПТ-П-144У (6x24) 7кН</v>
          </cell>
          <cell r="C372" t="str">
            <v>км</v>
          </cell>
          <cell r="D372">
            <v>137499.36774000002</v>
          </cell>
        </row>
        <row r="373">
          <cell r="A373" t="str">
            <v>035.8700.6169</v>
          </cell>
          <cell r="B373" t="str">
            <v>Кабель оптический для прокладки в грунт, 12опт.волокон, 7кН</v>
          </cell>
          <cell r="C373" t="str">
            <v>км</v>
          </cell>
          <cell r="D373">
            <v>35954.471700000002</v>
          </cell>
        </row>
        <row r="374">
          <cell r="A374" t="str">
            <v>035.8700.6170</v>
          </cell>
          <cell r="B374" t="str">
            <v>Кабель оптический для прокладки в грунт, 16опт.волокон, 7кН</v>
          </cell>
          <cell r="C374" t="str">
            <v>км</v>
          </cell>
          <cell r="D374">
            <v>38650.15266</v>
          </cell>
        </row>
        <row r="375">
          <cell r="A375" t="str">
            <v>035.8700.5001</v>
          </cell>
          <cell r="B375" t="str">
            <v>Кабель оптический для прокладки в грунт, 24опт.волокна, 7кН</v>
          </cell>
          <cell r="C375" t="str">
            <v>км</v>
          </cell>
          <cell r="D375">
            <v>44620.341780000002</v>
          </cell>
        </row>
        <row r="376">
          <cell r="A376" t="str">
            <v>035.8700.6172</v>
          </cell>
          <cell r="B376" t="str">
            <v>Кабель оптический для прокладки в грунт, 32опт.волокна, 7кН</v>
          </cell>
          <cell r="C376" t="str">
            <v>км</v>
          </cell>
          <cell r="D376">
            <v>49975.527000000002</v>
          </cell>
        </row>
        <row r="377">
          <cell r="A377" t="str">
            <v>035.8700.6501</v>
          </cell>
          <cell r="B377" t="str">
            <v>Кабель оптический для прокладки в грунт, 48опт.волокон, 7кН</v>
          </cell>
          <cell r="C377" t="str">
            <v>км</v>
          </cell>
          <cell r="D377">
            <v>60953.605020000003</v>
          </cell>
        </row>
        <row r="378">
          <cell r="A378" t="str">
            <v>035.8700.4957</v>
          </cell>
          <cell r="B378" t="str">
            <v>Кабель оптический для прокладки в грунт, 64опт.волокна, 7кН</v>
          </cell>
          <cell r="C378" t="str">
            <v>км</v>
          </cell>
          <cell r="D378">
            <v>80304.677000000011</v>
          </cell>
        </row>
        <row r="379">
          <cell r="A379" t="str">
            <v>035.8700.3408</v>
          </cell>
          <cell r="B379" t="str">
            <v>Кабель оптический для прокладки в грунт, 72опт.волокна, 7кН</v>
          </cell>
          <cell r="C379" t="str">
            <v>км</v>
          </cell>
          <cell r="D379">
            <v>81851.334179999991</v>
          </cell>
        </row>
        <row r="380">
          <cell r="A380" t="str">
            <v>035.8700.5000</v>
          </cell>
          <cell r="B380" t="str">
            <v>Кабель оптический для прокладки в грунт, 8опт.волокон, 7кН</v>
          </cell>
          <cell r="C380" t="str">
            <v>км</v>
          </cell>
          <cell r="D380">
            <v>30083.510100000003</v>
          </cell>
        </row>
        <row r="381">
          <cell r="A381" t="str">
            <v>035.8700.3406</v>
          </cell>
          <cell r="B381" t="str">
            <v>Кабель оптический для прокладки в грунт, 96опт.волокон, 7кН</v>
          </cell>
          <cell r="C381" t="str">
            <v>км</v>
          </cell>
          <cell r="D381">
            <v>96520.469220000014</v>
          </cell>
        </row>
        <row r="382">
          <cell r="A382" t="str">
            <v>035.8700.5832</v>
          </cell>
          <cell r="B382" t="str">
            <v>Кабель оптический дроп-кабель 1 волокно</v>
          </cell>
          <cell r="C382" t="str">
            <v>км</v>
          </cell>
          <cell r="D382">
            <v>8758.8509400000003</v>
          </cell>
        </row>
        <row r="383">
          <cell r="A383" t="str">
            <v>035.8700.3564</v>
          </cell>
          <cell r="B383" t="str">
            <v>Кабель оптический ОКК-0,22-16 10кН</v>
          </cell>
          <cell r="C383" t="str">
            <v>км</v>
          </cell>
          <cell r="D383">
            <v>43022.365259999999</v>
          </cell>
        </row>
        <row r="384">
          <cell r="A384" t="str">
            <v>035.8700.2561</v>
          </cell>
          <cell r="B384" t="str">
            <v>Кабель оптический ОКК-0,22-24П</v>
          </cell>
          <cell r="C384" t="str">
            <v>км</v>
          </cell>
          <cell r="D384">
            <v>41867.811720000005</v>
          </cell>
        </row>
        <row r="385">
          <cell r="A385" t="str">
            <v>035.8700.2559</v>
          </cell>
          <cell r="B385" t="str">
            <v>Кабель оптический ОКК-0,22-32П (10кН)</v>
          </cell>
          <cell r="C385" t="str">
            <v>км</v>
          </cell>
          <cell r="D385">
            <v>52505.828760000004</v>
          </cell>
        </row>
        <row r="386">
          <cell r="A386" t="str">
            <v>035.8700.6268</v>
          </cell>
          <cell r="B386" t="str">
            <v>Кабель оптический подвесной, самонесущий, 48опт.волокон, 25кН</v>
          </cell>
          <cell r="C386" t="str">
            <v>шт</v>
          </cell>
          <cell r="D386">
            <v>114691.50882</v>
          </cell>
        </row>
        <row r="387">
          <cell r="A387" t="str">
            <v>035.8700.5510</v>
          </cell>
          <cell r="B387" t="str">
            <v>Кабель оптический подвесной, самонесущий, 48опт.волокон, 10кН</v>
          </cell>
          <cell r="C387" t="str">
            <v>км</v>
          </cell>
          <cell r="D387">
            <v>60512.833500000008</v>
          </cell>
        </row>
        <row r="388">
          <cell r="A388" t="str">
            <v>035.8700.3229</v>
          </cell>
          <cell r="B388" t="str">
            <v>Кабель оптический ОКК-0,22-72 7кН</v>
          </cell>
          <cell r="C388" t="str">
            <v>км</v>
          </cell>
          <cell r="D388">
            <v>98228.728500000012</v>
          </cell>
        </row>
        <row r="389">
          <cell r="A389" t="str">
            <v>035.8700.6355</v>
          </cell>
          <cell r="B389" t="str">
            <v>Кабель оптический подвесной, самонесущий, 8опт.волокон, 10кН</v>
          </cell>
          <cell r="C389" t="str">
            <v>км</v>
          </cell>
          <cell r="D389">
            <v>38047.552199999998</v>
          </cell>
        </row>
        <row r="390">
          <cell r="A390" t="str">
            <v>035.8700.3695</v>
          </cell>
          <cell r="B390" t="str">
            <v>Кабель оптический ОКК-0,22-8П 25кН</v>
          </cell>
          <cell r="C390" t="str">
            <v>шт</v>
          </cell>
          <cell r="D390">
            <v>81403.776720000009</v>
          </cell>
        </row>
        <row r="391">
          <cell r="A391" t="str">
            <v>035.8700.3228</v>
          </cell>
          <cell r="B391" t="str">
            <v>Кабель оптический ОКК-0,22-96 7кН</v>
          </cell>
          <cell r="C391" t="str">
            <v>км</v>
          </cell>
          <cell r="D391">
            <v>104969.27910000001</v>
          </cell>
        </row>
        <row r="392">
          <cell r="A392" t="str">
            <v>035.8700.3500</v>
          </cell>
          <cell r="B392" t="str">
            <v>Кабель оптический ОККТМН-10-01-0.22-24 1,5кН</v>
          </cell>
          <cell r="C392" t="str">
            <v>км</v>
          </cell>
          <cell r="D392">
            <v>34856.767260000001</v>
          </cell>
        </row>
        <row r="393">
          <cell r="A393" t="str">
            <v>035.8700.3507</v>
          </cell>
          <cell r="B393" t="str">
            <v>Кабель оптический ОККТМН-10-01-0.22-48 1,5кН</v>
          </cell>
          <cell r="C393" t="str">
            <v>км</v>
          </cell>
          <cell r="D393">
            <v>55875.429960000001</v>
          </cell>
        </row>
        <row r="394">
          <cell r="A394" t="str">
            <v>035.8700.3502</v>
          </cell>
          <cell r="B394" t="str">
            <v>Кабель оптический ОККТМН-10-01-0.22-8 1,5кН</v>
          </cell>
          <cell r="C394" t="str">
            <v>км</v>
          </cell>
          <cell r="D394">
            <v>27122.188800000004</v>
          </cell>
        </row>
        <row r="395">
          <cell r="A395" t="str">
            <v>035.8700.6335</v>
          </cell>
          <cell r="B395" t="str">
            <v>Кабель оптический для прокладки в канализации, 32опт.волокна, 2,7кН</v>
          </cell>
          <cell r="C395" t="str">
            <v>км</v>
          </cell>
          <cell r="D395">
            <v>42352.5795</v>
          </cell>
        </row>
        <row r="396">
          <cell r="A396" t="str">
            <v>035.8700.6334</v>
          </cell>
          <cell r="B396" t="str">
            <v>Кабель оптический для прокладки в канализации, 48опт.волокон, 2,7кН</v>
          </cell>
          <cell r="C396" t="str">
            <v>км</v>
          </cell>
          <cell r="D396">
            <v>52221.583260000007</v>
          </cell>
        </row>
        <row r="397">
          <cell r="A397" t="str">
            <v>035.8700.6636</v>
          </cell>
          <cell r="B397" t="str">
            <v>Кабель оптический для прокладки в канализации, 8опт.волокон, 2,7кН</v>
          </cell>
          <cell r="C397" t="str">
            <v>км</v>
          </cell>
          <cell r="D397">
            <v>26374.881539999998</v>
          </cell>
        </row>
        <row r="398">
          <cell r="A398" t="str">
            <v>035.8700.0783</v>
          </cell>
          <cell r="B398" t="str">
            <v>Кабель оптический для прокладки в канализации, 96опт.волокон, 2,7кН</v>
          </cell>
          <cell r="C398" t="str">
            <v>км</v>
          </cell>
          <cell r="D398">
            <v>86904.70236000001</v>
          </cell>
        </row>
        <row r="399">
          <cell r="A399" t="str">
            <v>035.8700.0788</v>
          </cell>
          <cell r="B399" t="str">
            <v>Кабель оптический ОКЛ-0,7-8П(50/125)</v>
          </cell>
          <cell r="C399" t="str">
            <v>км</v>
          </cell>
          <cell r="D399">
            <v>44042.548200000005</v>
          </cell>
        </row>
        <row r="400">
          <cell r="A400" t="str">
            <v>035.8700.2449</v>
          </cell>
          <cell r="B400" t="str">
            <v>Кабель оптический ОКЛ-Н-01-6-96-10/125-0,36/0,22-3,5/18-2,7</v>
          </cell>
          <cell r="C400" t="str">
            <v>км</v>
          </cell>
          <cell r="D400">
            <v>81436.852559999999</v>
          </cell>
        </row>
        <row r="401">
          <cell r="A401" t="str">
            <v>035.8700.5051</v>
          </cell>
          <cell r="B401" t="str">
            <v>Кабель оптический для прокладки в канализации, 16опт.волокон, 2,7кН</v>
          </cell>
          <cell r="C401" t="str">
            <v>км</v>
          </cell>
          <cell r="D401">
            <v>32443.264560000003</v>
          </cell>
        </row>
        <row r="402">
          <cell r="A402" t="str">
            <v>035.8700.1735</v>
          </cell>
          <cell r="B402" t="str">
            <v>Кабель оптический для прокладки в канализации, 24опт.волокна, 2,7кН</v>
          </cell>
          <cell r="C402" t="str">
            <v>км</v>
          </cell>
          <cell r="D402">
            <v>37705.42398</v>
          </cell>
        </row>
        <row r="403">
          <cell r="A403" t="str">
            <v>035.8700.5982</v>
          </cell>
          <cell r="B403" t="str">
            <v>Кабель оптический подвесной, самонесущий, 32опт.волокна, 10кН</v>
          </cell>
          <cell r="C403" t="str">
            <v>км</v>
          </cell>
          <cell r="D403">
            <v>108466.06050000001</v>
          </cell>
        </row>
        <row r="404">
          <cell r="A404" t="str">
            <v>035.8700.3068</v>
          </cell>
          <cell r="B404" t="str">
            <v>Кабель оптический ОКЛнг-0,22-64-П</v>
          </cell>
          <cell r="C404" t="str">
            <v>км</v>
          </cell>
          <cell r="D404">
            <v>92014.650000000009</v>
          </cell>
        </row>
        <row r="405">
          <cell r="A405" t="str">
            <v>035.8700.6841</v>
          </cell>
          <cell r="B405" t="str">
            <v>Кабель оптический с вынесенным силовым элементом, 16опт.волокон, 9кН</v>
          </cell>
          <cell r="C405" t="str">
            <v>км</v>
          </cell>
          <cell r="D405">
            <v>34714.127700000005</v>
          </cell>
        </row>
        <row r="406">
          <cell r="A406" t="str">
            <v>035.8700.6840</v>
          </cell>
          <cell r="B406" t="str">
            <v>Кабель оптический с вынесенным силовым элементом, 24опт.волокна, 9кН</v>
          </cell>
          <cell r="C406" t="str">
            <v>км</v>
          </cell>
          <cell r="D406">
            <v>39942.177660000001</v>
          </cell>
        </row>
        <row r="407">
          <cell r="A407" t="str">
            <v>035.8700.6839</v>
          </cell>
          <cell r="B407" t="str">
            <v>Кабель оптический с вынесенным силовым элементом, 48опт.волокон, 9кН</v>
          </cell>
          <cell r="C407" t="str">
            <v>км</v>
          </cell>
          <cell r="D407">
            <v>55867.161000000007</v>
          </cell>
        </row>
        <row r="408">
          <cell r="A408" t="str">
            <v>035.8700.3407</v>
          </cell>
          <cell r="B408" t="str">
            <v>Кабель оптический ОКТ-0,22-72П 9кН</v>
          </cell>
          <cell r="C408" t="str">
            <v>км</v>
          </cell>
          <cell r="D408">
            <v>75807.758040000001</v>
          </cell>
        </row>
        <row r="409">
          <cell r="A409" t="str">
            <v>035.8700.6258</v>
          </cell>
          <cell r="B409" t="str">
            <v>Кабель оптический с вынесенным силовым элементом, 8опт.волокон, 9кН</v>
          </cell>
          <cell r="C409" t="str">
            <v>км</v>
          </cell>
          <cell r="D409">
            <v>27754.76424</v>
          </cell>
        </row>
        <row r="410">
          <cell r="A410" t="str">
            <v>035.8700.4878</v>
          </cell>
          <cell r="B410" t="str">
            <v>Кабель оптический с вынесенным силовым элементом, 96опт.волокон, 9кН</v>
          </cell>
          <cell r="C410" t="str">
            <v>км</v>
          </cell>
          <cell r="D410">
            <v>89061.867299999998</v>
          </cell>
        </row>
        <row r="411">
          <cell r="A411" t="str">
            <v>035.8700.3367</v>
          </cell>
          <cell r="B411" t="str">
            <v>Кабель оптический ОПН-ДПТ-06-024А08-25,0</v>
          </cell>
          <cell r="C411" t="str">
            <v>км</v>
          </cell>
          <cell r="D411">
            <v>0</v>
          </cell>
        </row>
        <row r="412">
          <cell r="A412" t="str">
            <v>035.8700.6079</v>
          </cell>
          <cell r="B412" t="str">
            <v>Кабель оптический дроп-кабель 2 волокна</v>
          </cell>
          <cell r="C412" t="str">
            <v>км</v>
          </cell>
          <cell r="D412">
            <v>13496.808800000001</v>
          </cell>
        </row>
        <row r="413">
          <cell r="A413" t="str">
            <v>035.8700.5997</v>
          </cell>
          <cell r="B413" t="str">
            <v>Кабель оптический подвесной самонесущий, 32опт.волокон, 25кН</v>
          </cell>
          <cell r="C413" t="str">
            <v>км</v>
          </cell>
          <cell r="D413">
            <v>264290</v>
          </cell>
        </row>
        <row r="414">
          <cell r="A414" t="str">
            <v>035.8700.5353</v>
          </cell>
          <cell r="B414" t="str">
            <v>Кабель оптический подвесной самонесущий, 96опт.волокон, 25кН</v>
          </cell>
          <cell r="C414" t="str">
            <v>км</v>
          </cell>
          <cell r="D414">
            <v>329346</v>
          </cell>
        </row>
        <row r="415">
          <cell r="A415" t="str">
            <v>035.8700.5368</v>
          </cell>
          <cell r="B415" t="str">
            <v>Кабель оптический подвесной самонесущий, 64опт.волокон, 25кН</v>
          </cell>
          <cell r="C415" t="str">
            <v>км</v>
          </cell>
          <cell r="D415">
            <v>292859</v>
          </cell>
        </row>
        <row r="416">
          <cell r="A416" t="str">
            <v>035.2000.1570</v>
          </cell>
          <cell r="B416" t="str">
            <v>Кабель силовой ВВГ 2x1,5</v>
          </cell>
          <cell r="C416" t="str">
            <v>км</v>
          </cell>
          <cell r="D416">
            <v>19593.300719999999</v>
          </cell>
        </row>
        <row r="417">
          <cell r="A417" t="str">
            <v>035.2000.1390</v>
          </cell>
          <cell r="B417" t="str">
            <v>Кабель силовой ВВГ 2x2,5</v>
          </cell>
          <cell r="C417" t="str">
            <v>км</v>
          </cell>
          <cell r="D417">
            <v>29389.951079999999</v>
          </cell>
        </row>
        <row r="418">
          <cell r="A418" t="str">
            <v>035.2000.1884</v>
          </cell>
          <cell r="B418" t="str">
            <v>Кабель силовой ВВГ 3x1,5</v>
          </cell>
          <cell r="C418" t="str">
            <v>км</v>
          </cell>
          <cell r="D418">
            <v>27975.15</v>
          </cell>
        </row>
        <row r="419">
          <cell r="A419" t="str">
            <v>035.2000.1595</v>
          </cell>
          <cell r="B419" t="str">
            <v>Кабель силовой ВВГ 3x4</v>
          </cell>
          <cell r="C419" t="str">
            <v>км</v>
          </cell>
          <cell r="D419">
            <v>69835.501680000001</v>
          </cell>
        </row>
        <row r="420">
          <cell r="A420" t="str">
            <v>035.2000.1599</v>
          </cell>
          <cell r="B420" t="str">
            <v>Кабель силовой ВВГ 4x10</v>
          </cell>
          <cell r="C420" t="str">
            <v>км</v>
          </cell>
          <cell r="D420">
            <v>226506.45318000001</v>
          </cell>
        </row>
        <row r="421">
          <cell r="A421" t="str">
            <v>035.2000.3859</v>
          </cell>
          <cell r="B421" t="str">
            <v>Кабель силовой ВВГ 5x2,5</v>
          </cell>
          <cell r="C421" t="str">
            <v>км</v>
          </cell>
          <cell r="D421">
            <v>59556.150780000004</v>
          </cell>
        </row>
        <row r="422">
          <cell r="A422" t="str">
            <v>035.2000.1283</v>
          </cell>
          <cell r="B422" t="str">
            <v>Кабель силовой ВВГ 4x4</v>
          </cell>
          <cell r="C422" t="str">
            <v>км</v>
          </cell>
          <cell r="D422">
            <v>95960.247180000006</v>
          </cell>
        </row>
        <row r="423">
          <cell r="A423" t="str">
            <v>035.2000.1380</v>
          </cell>
          <cell r="B423" t="str">
            <v>Кабель силовой ВВГ 5x10</v>
          </cell>
          <cell r="C423" t="str">
            <v>км</v>
          </cell>
          <cell r="D423">
            <v>275902.11936000001</v>
          </cell>
        </row>
        <row r="424">
          <cell r="A424" t="str">
            <v>035.2000.1190</v>
          </cell>
          <cell r="B424" t="str">
            <v>Кабель силовой ВВГ 5x6</v>
          </cell>
          <cell r="C424" t="str">
            <v>км</v>
          </cell>
          <cell r="D424">
            <v>171763.87073999998</v>
          </cell>
        </row>
        <row r="425">
          <cell r="A425" t="str">
            <v>035.2000.1572</v>
          </cell>
          <cell r="B425" t="str">
            <v>Кабель силовой ВВГнг 3x1,5</v>
          </cell>
          <cell r="C425" t="str">
            <v>км</v>
          </cell>
          <cell r="D425">
            <v>26954.742360000004</v>
          </cell>
        </row>
        <row r="426">
          <cell r="A426" t="str">
            <v>035.2000.1571</v>
          </cell>
          <cell r="B426" t="str">
            <v>Кабель силовой ВВГнг 3x2,5</v>
          </cell>
          <cell r="C426" t="str">
            <v>км</v>
          </cell>
          <cell r="D426">
            <v>41498.809380000006</v>
          </cell>
        </row>
        <row r="427">
          <cell r="A427" t="str">
            <v>035.2000.0319</v>
          </cell>
          <cell r="B427" t="str">
            <v>Кабель силовой КГ 1x10</v>
          </cell>
          <cell r="C427" t="str">
            <v>км</v>
          </cell>
          <cell r="D427">
            <v>57595.373639999998</v>
          </cell>
        </row>
        <row r="428">
          <cell r="A428" t="str">
            <v>035.2000.0281</v>
          </cell>
          <cell r="B428" t="str">
            <v>Кабель силовой КГ 1x16</v>
          </cell>
          <cell r="C428" t="str">
            <v>км</v>
          </cell>
          <cell r="D428">
            <v>82348.505400000009</v>
          </cell>
        </row>
        <row r="429">
          <cell r="A429" t="str">
            <v>035.2000.0191</v>
          </cell>
          <cell r="B429" t="str">
            <v>Кабель силовой КГ 2x1,5</v>
          </cell>
          <cell r="C429" t="str">
            <v>км</v>
          </cell>
          <cell r="D429">
            <v>22009.904280000002</v>
          </cell>
        </row>
        <row r="430">
          <cell r="A430" t="str">
            <v>035.2000.1003</v>
          </cell>
          <cell r="B430" t="str">
            <v>Кабель силовой КГ 3x1,5</v>
          </cell>
          <cell r="C430" t="str">
            <v>км</v>
          </cell>
          <cell r="D430">
            <v>28903.116060000004</v>
          </cell>
        </row>
        <row r="431">
          <cell r="A431" t="str">
            <v>035.2000.1044</v>
          </cell>
          <cell r="B431" t="str">
            <v>Кабель силовой КГ 3x2,5</v>
          </cell>
          <cell r="C431" t="str">
            <v>км</v>
          </cell>
          <cell r="D431">
            <v>46673.111100000009</v>
          </cell>
        </row>
        <row r="432">
          <cell r="A432" t="str">
            <v>035.7300.0341</v>
          </cell>
          <cell r="B432" t="str">
            <v>Кабель симметричный КМС-2</v>
          </cell>
          <cell r="C432" t="str">
            <v>км</v>
          </cell>
          <cell r="D432">
            <v>28155.49422</v>
          </cell>
        </row>
        <row r="433">
          <cell r="A433" t="str">
            <v>035.7800.4267</v>
          </cell>
          <cell r="B433" t="str">
            <v>Кабель соединительный HDMI-DVI 3м</v>
          </cell>
          <cell r="C433" t="str">
            <v>шт</v>
          </cell>
          <cell r="D433">
            <v>561.75</v>
          </cell>
        </row>
        <row r="434">
          <cell r="A434" t="str">
            <v>035.7800.6686</v>
          </cell>
          <cell r="B434" t="str">
            <v>Кабель соединительный ИКВ.03.02.050 0,25м</v>
          </cell>
          <cell r="C434" t="str">
            <v>шт</v>
          </cell>
          <cell r="D434">
            <v>421.3125</v>
          </cell>
        </row>
        <row r="435">
          <cell r="A435" t="str">
            <v>035.7800.7654</v>
          </cell>
          <cell r="B435" t="str">
            <v>Кабель соединительный ИКВ.07.50.360 0,2м</v>
          </cell>
          <cell r="C435" t="str">
            <v>шт</v>
          </cell>
          <cell r="D435">
            <v>544.89750000000004</v>
          </cell>
        </row>
        <row r="436">
          <cell r="A436" t="str">
            <v>035.7200.3086</v>
          </cell>
          <cell r="B436" t="str">
            <v>Кабель телефонный КСПП 1x4x0,9</v>
          </cell>
          <cell r="C436" t="str">
            <v>км</v>
          </cell>
          <cell r="D436">
            <v>43254.75</v>
          </cell>
        </row>
        <row r="437">
          <cell r="A437" t="str">
            <v>035.7200.2803</v>
          </cell>
          <cell r="B437" t="str">
            <v>Кабель телефонный КЦПппВП-5 100x2x0,5</v>
          </cell>
          <cell r="C437" t="str">
            <v>км</v>
          </cell>
          <cell r="D437">
            <v>618292.38450000004</v>
          </cell>
        </row>
        <row r="438">
          <cell r="A438" t="str">
            <v>035.7200.3072</v>
          </cell>
          <cell r="B438" t="str">
            <v>Кабель телефонный КЦПппВП-5 10x2x0,5</v>
          </cell>
          <cell r="C438" t="str">
            <v>км</v>
          </cell>
          <cell r="D438">
            <v>91458.517500000002</v>
          </cell>
        </row>
        <row r="439">
          <cell r="A439" t="str">
            <v>035.7200.2801</v>
          </cell>
          <cell r="B439" t="str">
            <v>Кабель телефонный КЦПппВП-5 20x2x0,5</v>
          </cell>
          <cell r="C439" t="str">
            <v>км</v>
          </cell>
          <cell r="D439">
            <v>146013.43050000002</v>
          </cell>
        </row>
        <row r="440">
          <cell r="A440" t="str">
            <v>035.7200.2804</v>
          </cell>
          <cell r="B440" t="str">
            <v>Кабель телефонный КЦПппВП-5 30x2x0,5</v>
          </cell>
          <cell r="C440" t="str">
            <v>км</v>
          </cell>
          <cell r="D440">
            <v>202838.93700000001</v>
          </cell>
        </row>
        <row r="441">
          <cell r="A441" t="str">
            <v>035.7200.3153</v>
          </cell>
          <cell r="B441" t="str">
            <v>Кабель телефонный КЦПппВП-5 50x2x0,5</v>
          </cell>
          <cell r="C441" t="str">
            <v>км</v>
          </cell>
          <cell r="D441">
            <v>321021.02550000005</v>
          </cell>
        </row>
        <row r="442">
          <cell r="A442" t="str">
            <v>035.7200.3104</v>
          </cell>
          <cell r="B442" t="str">
            <v>Кабель телефонный КЦППэпЗ 30x2x0.4</v>
          </cell>
          <cell r="C442" t="str">
            <v>км</v>
          </cell>
          <cell r="D442">
            <v>73243.704200000007</v>
          </cell>
        </row>
        <row r="443">
          <cell r="A443" t="str">
            <v>035.7200.3103</v>
          </cell>
          <cell r="B443" t="str">
            <v>Кабель телефонный ТППэпЗ 100x2x0,4</v>
          </cell>
          <cell r="C443" t="str">
            <v>км</v>
          </cell>
          <cell r="D443">
            <v>175266</v>
          </cell>
        </row>
        <row r="444">
          <cell r="A444" t="str">
            <v>035.7200.0593</v>
          </cell>
          <cell r="B444" t="str">
            <v>Кабель телефонный ТППэпЗ 100x2x0,5</v>
          </cell>
          <cell r="C444" t="str">
            <v>км</v>
          </cell>
          <cell r="D444">
            <v>0</v>
          </cell>
        </row>
        <row r="445">
          <cell r="A445" t="str">
            <v>035.7200.3159</v>
          </cell>
          <cell r="B445" t="str">
            <v>Кабель телефонный ТППэпЗ 10x2x0,4</v>
          </cell>
          <cell r="C445" t="str">
            <v>км</v>
          </cell>
          <cell r="D445">
            <v>17996.391524999999</v>
          </cell>
        </row>
        <row r="446">
          <cell r="A446" t="str">
            <v>035.7200.3142</v>
          </cell>
          <cell r="B446" t="str">
            <v>Кабель телефонный ТППэпЗ 20x2x0,4</v>
          </cell>
          <cell r="C446" t="str">
            <v>км</v>
          </cell>
          <cell r="D446">
            <v>43566.515900000006</v>
          </cell>
        </row>
        <row r="447">
          <cell r="A447" t="str">
            <v>035.7200.3100</v>
          </cell>
          <cell r="B447" t="str">
            <v>Кабель телефонный ТППэпЗ 30x2x0,4</v>
          </cell>
          <cell r="C447" t="str">
            <v>км</v>
          </cell>
          <cell r="D447">
            <v>87633</v>
          </cell>
        </row>
        <row r="448">
          <cell r="A448" t="str">
            <v>035.7200.3092</v>
          </cell>
          <cell r="B448" t="str">
            <v>Кабель телефонный ТППэпЗ 50x2x0,4</v>
          </cell>
          <cell r="C448" t="str">
            <v>км</v>
          </cell>
          <cell r="D448">
            <v>62846.444115000006</v>
          </cell>
        </row>
        <row r="449">
          <cell r="A449" t="str">
            <v>035.7200.0509</v>
          </cell>
          <cell r="B449" t="str">
            <v>Кабель телефонный ТЦПмПпт 2x2x0,64</v>
          </cell>
          <cell r="C449" t="str">
            <v>км</v>
          </cell>
          <cell r="D449">
            <v>18543.682080000002</v>
          </cell>
        </row>
        <row r="450">
          <cell r="A450" t="str">
            <v>035.7200.2203</v>
          </cell>
          <cell r="B450" t="str">
            <v>Кабель телефонный ТЦПмПпт 2х2х0,52</v>
          </cell>
          <cell r="C450" t="str">
            <v>км</v>
          </cell>
          <cell r="D450">
            <v>16197.544440000001</v>
          </cell>
        </row>
        <row r="451">
          <cell r="A451" t="str">
            <v>035.7200.0510</v>
          </cell>
          <cell r="B451" t="str">
            <v>Кабель телефонный ТЦПмПт 1x2x0,52</v>
          </cell>
          <cell r="C451" t="str">
            <v>км</v>
          </cell>
          <cell r="D451">
            <v>6502.5483600000007</v>
          </cell>
        </row>
        <row r="452">
          <cell r="A452" t="str">
            <v>035.7200.0576</v>
          </cell>
          <cell r="B452" t="str">
            <v>Кабель телефонный ТЦПмПт 1x2x0,64</v>
          </cell>
          <cell r="C452" t="str">
            <v>км</v>
          </cell>
          <cell r="D452">
            <v>8324.6856000000007</v>
          </cell>
        </row>
        <row r="453">
          <cell r="A453" t="str">
            <v>035.7200.1706</v>
          </cell>
          <cell r="B453" t="str">
            <v>Кабель телефонный ТЦППТВ 4x2x0,52</v>
          </cell>
          <cell r="C453" t="str">
            <v>км</v>
          </cell>
          <cell r="D453">
            <v>24044.697600000003</v>
          </cell>
        </row>
        <row r="454">
          <cell r="A454" t="str">
            <v>052.8000.0033</v>
          </cell>
          <cell r="B454" t="str">
            <v>Кабельрост ЛТ400Н45</v>
          </cell>
          <cell r="C454" t="str">
            <v>м</v>
          </cell>
          <cell r="D454">
            <v>0</v>
          </cell>
        </row>
        <row r="455">
          <cell r="A455" t="str">
            <v>035.9900.0158</v>
          </cell>
          <cell r="B455" t="str">
            <v>Каболка пропитанная</v>
          </cell>
          <cell r="C455" t="str">
            <v>кг</v>
          </cell>
          <cell r="D455">
            <v>106.96843500000001</v>
          </cell>
        </row>
        <row r="456">
          <cell r="A456" t="str">
            <v>014.1500.0306</v>
          </cell>
          <cell r="B456" t="str">
            <v>Канистра металлическая 20л</v>
          </cell>
          <cell r="C456" t="str">
            <v>шт</v>
          </cell>
          <cell r="D456">
            <v>2170.1188950000001</v>
          </cell>
        </row>
        <row r="457">
          <cell r="A457" t="str">
            <v>024.5000.0005</v>
          </cell>
          <cell r="B457" t="str">
            <v>Канифоль фасованная</v>
          </cell>
          <cell r="C457" t="str">
            <v>кг</v>
          </cell>
          <cell r="D457">
            <v>823.52550000000008</v>
          </cell>
        </row>
        <row r="458">
          <cell r="A458" t="str">
            <v>035.9900.2655</v>
          </cell>
          <cell r="B458" t="str">
            <v>Карабин кабельный С21-70</v>
          </cell>
          <cell r="C458" t="str">
            <v>шт</v>
          </cell>
          <cell r="D458">
            <v>25.694445000000002</v>
          </cell>
        </row>
        <row r="459">
          <cell r="A459" t="str">
            <v>052.9621.0358</v>
          </cell>
          <cell r="B459" t="str">
            <v>Шкаф кроссовый ШКОН-П-16-SC-16SC/APC</v>
          </cell>
          <cell r="C459" t="str">
            <v>шт</v>
          </cell>
          <cell r="D459">
            <v>1780.7475000000002</v>
          </cell>
        </row>
        <row r="460">
          <cell r="A460" t="str">
            <v>022.9100.0032</v>
          </cell>
          <cell r="B460" t="str">
            <v>Каска защитная СОМ3-55</v>
          </cell>
          <cell r="C460" t="str">
            <v>шт</v>
          </cell>
          <cell r="D460">
            <v>290.98649999999998</v>
          </cell>
        </row>
        <row r="461">
          <cell r="A461" t="str">
            <v>066.9200.7249</v>
          </cell>
          <cell r="B461" t="str">
            <v>Кассета КТ-3645</v>
          </cell>
          <cell r="C461" t="str">
            <v>шт</v>
          </cell>
          <cell r="D461">
            <v>220.74528000000001</v>
          </cell>
        </row>
        <row r="462">
          <cell r="A462" t="str">
            <v>012.1000.0146</v>
          </cell>
          <cell r="B462" t="str">
            <v>Катанка 6,5мм</v>
          </cell>
          <cell r="C462" t="str">
            <v>кг</v>
          </cell>
          <cell r="D462">
            <v>39.322500000000005</v>
          </cell>
        </row>
        <row r="463">
          <cell r="A463" t="str">
            <v>034.2600.0008</v>
          </cell>
          <cell r="B463" t="str">
            <v>Катушка к контактору №10</v>
          </cell>
          <cell r="C463" t="str">
            <v>шт</v>
          </cell>
          <cell r="D463">
            <v>666.2355</v>
          </cell>
        </row>
        <row r="464">
          <cell r="A464" t="str">
            <v>034.2600.0006</v>
          </cell>
          <cell r="B464" t="str">
            <v>Катушка к контактору КТП 6033 110В</v>
          </cell>
          <cell r="C464" t="str">
            <v>шт</v>
          </cell>
          <cell r="D464">
            <v>13383.132000000001</v>
          </cell>
        </row>
        <row r="465">
          <cell r="A465" t="str">
            <v>042.2000.3883</v>
          </cell>
          <cell r="B465" t="str">
            <v>Катушка нормализующая FC/UPC-FC/UPC-A-1000</v>
          </cell>
          <cell r="C465" t="str">
            <v>шт</v>
          </cell>
          <cell r="D465">
            <v>3472.7385000000004</v>
          </cell>
        </row>
        <row r="466">
          <cell r="A466" t="str">
            <v>057.4000.0164</v>
          </cell>
          <cell r="B466" t="str">
            <v>Кирпич керамический красный М-125</v>
          </cell>
          <cell r="C466" t="str">
            <v>шт</v>
          </cell>
          <cell r="D466">
            <v>16.852500000000003</v>
          </cell>
        </row>
        <row r="467">
          <cell r="A467" t="str">
            <v>096.7000.0634</v>
          </cell>
          <cell r="B467" t="str">
            <v>Кисть малярная круглая 40мм</v>
          </cell>
          <cell r="C467" t="str">
            <v>шт</v>
          </cell>
          <cell r="D467">
            <v>31.008600000000001</v>
          </cell>
        </row>
        <row r="468">
          <cell r="A468" t="str">
            <v>096.7000.0514</v>
          </cell>
          <cell r="B468" t="str">
            <v>Кисть малярная фейцевая 25мм плоская</v>
          </cell>
          <cell r="C468" t="str">
            <v>шт</v>
          </cell>
          <cell r="D468">
            <v>15.358245000000002</v>
          </cell>
        </row>
        <row r="469">
          <cell r="A469" t="str">
            <v>096.7000.0572</v>
          </cell>
          <cell r="B469" t="str">
            <v>Кисть малярная фейцевая 51мм плоская</v>
          </cell>
          <cell r="C469" t="str">
            <v>шт</v>
          </cell>
          <cell r="D469">
            <v>27.289815000000001</v>
          </cell>
        </row>
        <row r="470">
          <cell r="A470" t="str">
            <v>034.6900.0499</v>
          </cell>
          <cell r="B470" t="str">
            <v>Клемма WAGO 222-412</v>
          </cell>
          <cell r="C470" t="str">
            <v>шт</v>
          </cell>
          <cell r="D470">
            <v>11.268705000000001</v>
          </cell>
        </row>
        <row r="471">
          <cell r="A471" t="str">
            <v>034.6400.4313</v>
          </cell>
          <cell r="B471" t="str">
            <v>Клемма WAGO 222-413</v>
          </cell>
          <cell r="C471" t="str">
            <v>шт</v>
          </cell>
          <cell r="D471">
            <v>14.223509999999999</v>
          </cell>
        </row>
        <row r="472">
          <cell r="A472" t="str">
            <v>034.6400.4268</v>
          </cell>
          <cell r="B472" t="str">
            <v>Клемма WAGO 222-415</v>
          </cell>
          <cell r="C472" t="str">
            <v>шт</v>
          </cell>
          <cell r="D472">
            <v>22.784580000000002</v>
          </cell>
        </row>
        <row r="473">
          <cell r="A473" t="str">
            <v>042.2000.0270</v>
          </cell>
          <cell r="B473" t="str">
            <v>Клещи токоизмерительные АРРА А12</v>
          </cell>
          <cell r="C473" t="str">
            <v>шт</v>
          </cell>
          <cell r="D473">
            <v>13482</v>
          </cell>
        </row>
        <row r="474">
          <cell r="A474" t="str">
            <v>039.2000.0183</v>
          </cell>
          <cell r="B474" t="str">
            <v>Ключ гаечный комбинированный ИП-228 13x13мм</v>
          </cell>
          <cell r="C474" t="str">
            <v>шт</v>
          </cell>
          <cell r="D474">
            <v>0</v>
          </cell>
        </row>
        <row r="475">
          <cell r="A475" t="str">
            <v>039.2000.5300</v>
          </cell>
          <cell r="B475" t="str">
            <v>Ключ газовый трубный</v>
          </cell>
          <cell r="C475" t="str">
            <v>шт</v>
          </cell>
          <cell r="D475">
            <v>417.17802000000006</v>
          </cell>
        </row>
        <row r="476">
          <cell r="A476" t="str">
            <v>025.3300.0206</v>
          </cell>
          <cell r="B476" t="str">
            <v>Ковер диэлектрический 10x750x750мм</v>
          </cell>
          <cell r="C476" t="str">
            <v>шт</v>
          </cell>
          <cell r="D476">
            <v>288.73950000000002</v>
          </cell>
        </row>
        <row r="477">
          <cell r="A477" t="str">
            <v>065.7400.0878</v>
          </cell>
          <cell r="B477" t="str">
            <v>Кодер тв PBI DCH-5200EC-40 одноканальный 70Мбит/с</v>
          </cell>
          <cell r="C477" t="str">
            <v>шт</v>
          </cell>
          <cell r="D477">
            <v>156220</v>
          </cell>
        </row>
        <row r="478">
          <cell r="A478" t="str">
            <v>023.1000.0784</v>
          </cell>
          <cell r="B478" t="str">
            <v>Колер универсальный Dufa 104 хромо-желтый 0,75л</v>
          </cell>
          <cell r="C478" t="str">
            <v>шт</v>
          </cell>
          <cell r="D478">
            <v>224.70000000000002</v>
          </cell>
        </row>
        <row r="479">
          <cell r="A479" t="str">
            <v>023.1000.0056</v>
          </cell>
          <cell r="B479" t="str">
            <v>Колер универсальный зеленый 100г</v>
          </cell>
          <cell r="C479" t="str">
            <v>шт</v>
          </cell>
          <cell r="D479">
            <v>32.693850000000005</v>
          </cell>
        </row>
        <row r="480">
          <cell r="A480" t="str">
            <v>023.1000.0062</v>
          </cell>
          <cell r="B480" t="str">
            <v>Колер универсальный синий 100мл</v>
          </cell>
          <cell r="C480" t="str">
            <v>шт</v>
          </cell>
          <cell r="D480">
            <v>32.693850000000005</v>
          </cell>
        </row>
        <row r="481">
          <cell r="A481" t="str">
            <v>058.5500.0189</v>
          </cell>
          <cell r="B481" t="str">
            <v>Колодец ККС-2, 1030x1350x1560мм</v>
          </cell>
          <cell r="C481" t="str">
            <v>шт</v>
          </cell>
          <cell r="D481">
            <v>10504.725</v>
          </cell>
        </row>
        <row r="482">
          <cell r="A482" t="str">
            <v>058.5500.0188</v>
          </cell>
          <cell r="B482" t="str">
            <v>Колодец ККС-3, 1160x1950x1760мм</v>
          </cell>
          <cell r="C482" t="str">
            <v>шт</v>
          </cell>
          <cell r="D482">
            <v>13594.35</v>
          </cell>
        </row>
        <row r="483">
          <cell r="A483" t="str">
            <v>058.5500.0187</v>
          </cell>
          <cell r="B483" t="str">
            <v>Колодец ККС-4, 1300x2390x1960мм</v>
          </cell>
          <cell r="C483" t="str">
            <v>шт</v>
          </cell>
          <cell r="D483">
            <v>18537.75</v>
          </cell>
        </row>
        <row r="484">
          <cell r="A484" t="str">
            <v>034.6400.3699</v>
          </cell>
          <cell r="B484" t="str">
            <v>Колодка удлинителя 3 гнезда с заземлением</v>
          </cell>
          <cell r="C484" t="str">
            <v>шт</v>
          </cell>
          <cell r="D484">
            <v>73.488135</v>
          </cell>
        </row>
        <row r="485">
          <cell r="A485" t="str">
            <v>034.6400.3757</v>
          </cell>
          <cell r="B485" t="str">
            <v>Колодка удлинителя 4 гнезда с заземлением</v>
          </cell>
          <cell r="C485" t="str">
            <v>шт</v>
          </cell>
          <cell r="D485">
            <v>0</v>
          </cell>
        </row>
        <row r="486">
          <cell r="A486" t="str">
            <v>034.6400.4681</v>
          </cell>
          <cell r="B486" t="str">
            <v>Колодка удлинителя 5 гнезд с заземлением</v>
          </cell>
          <cell r="C486" t="str">
            <v>шт</v>
          </cell>
          <cell r="D486">
            <v>292.11</v>
          </cell>
        </row>
        <row r="487">
          <cell r="A487" t="str">
            <v>034.6400.3354</v>
          </cell>
          <cell r="B487" t="str">
            <v>Колодка удлинителя 6 гнезд с заземлением</v>
          </cell>
          <cell r="C487" t="str">
            <v>шт</v>
          </cell>
          <cell r="D487">
            <v>192.27579</v>
          </cell>
        </row>
        <row r="488">
          <cell r="A488" t="str">
            <v>058.5500.0144</v>
          </cell>
          <cell r="B488" t="str">
            <v>Кольцо колодезное КО-6 железобетонное</v>
          </cell>
          <cell r="C488" t="str">
            <v>шт</v>
          </cell>
          <cell r="D488">
            <v>319.68069000000003</v>
          </cell>
        </row>
        <row r="489">
          <cell r="A489" t="str">
            <v>066.5602.2076</v>
          </cell>
          <cell r="B489" t="str">
            <v>Коммутатор MES 3324</v>
          </cell>
          <cell r="C489" t="str">
            <v>шт</v>
          </cell>
          <cell r="D489">
            <v>7091.6604000000007</v>
          </cell>
        </row>
        <row r="490">
          <cell r="A490" t="str">
            <v>052.9633.2771</v>
          </cell>
          <cell r="B490" t="str">
            <v>Комплект для ввода оптоволоконного кабеля №11 МТОК</v>
          </cell>
          <cell r="C490" t="str">
            <v>шт</v>
          </cell>
          <cell r="D490">
            <v>228.19408500000003</v>
          </cell>
        </row>
        <row r="491">
          <cell r="A491" t="str">
            <v>052.9633.2583</v>
          </cell>
          <cell r="B491" t="str">
            <v>Комплект для ввода оптоволоконного кабеля №3 МТОК</v>
          </cell>
          <cell r="C491" t="str">
            <v>шт</v>
          </cell>
          <cell r="D491">
            <v>330.34270500000002</v>
          </cell>
        </row>
        <row r="492">
          <cell r="A492" t="str">
            <v>052.9633.3393</v>
          </cell>
          <cell r="B492" t="str">
            <v>Комплект для ввода оптоволоконного кабеля №4 МТОК</v>
          </cell>
          <cell r="C492" t="str">
            <v>шт</v>
          </cell>
          <cell r="D492">
            <v>888.16045500000007</v>
          </cell>
        </row>
        <row r="493">
          <cell r="A493" t="str">
            <v>052.9633.3143</v>
          </cell>
          <cell r="B493" t="str">
            <v>Комплект для ввода оптоволоконного кабеля №6 МТОК</v>
          </cell>
          <cell r="C493" t="str">
            <v>шт</v>
          </cell>
          <cell r="D493">
            <v>504.38409000000001</v>
          </cell>
        </row>
        <row r="494">
          <cell r="A494" t="str">
            <v>052.9633.2488</v>
          </cell>
          <cell r="B494" t="str">
            <v>Комплект для ввода оптоволоконного кабеля №7 МТОК</v>
          </cell>
          <cell r="C494" t="str">
            <v>шт</v>
          </cell>
          <cell r="D494">
            <v>1141.622055</v>
          </cell>
        </row>
        <row r="495">
          <cell r="A495" t="str">
            <v>052.9633.2487</v>
          </cell>
          <cell r="B495" t="str">
            <v>Комплект для ввода оптоволоконного кабеля №9 МТОК</v>
          </cell>
          <cell r="C495" t="str">
            <v>шт</v>
          </cell>
          <cell r="D495">
            <v>640.92304500000012</v>
          </cell>
        </row>
        <row r="496">
          <cell r="A496" t="str">
            <v>052.9633.1857</v>
          </cell>
          <cell r="B496" t="str">
            <v>Комплект для ремонта муфт МОГ-С</v>
          </cell>
          <cell r="C496" t="str">
            <v>шт</v>
          </cell>
          <cell r="D496">
            <v>974.27673000000004</v>
          </cell>
        </row>
        <row r="497">
          <cell r="A497" t="str">
            <v>052.9633.0966</v>
          </cell>
          <cell r="B497" t="str">
            <v>Комплект для ремонта муфт МОГ-Т</v>
          </cell>
          <cell r="C497" t="str">
            <v>шт</v>
          </cell>
          <cell r="D497">
            <v>493.10415000000006</v>
          </cell>
        </row>
        <row r="498">
          <cell r="A498" t="str">
            <v>052.9633.2763</v>
          </cell>
          <cell r="B498" t="str">
            <v>Комплект для ремонта муфт МТОК-A1</v>
          </cell>
          <cell r="C498" t="str">
            <v>шт</v>
          </cell>
          <cell r="D498">
            <v>654.05676000000005</v>
          </cell>
        </row>
        <row r="499">
          <cell r="A499" t="str">
            <v>052.9642.1922</v>
          </cell>
          <cell r="B499" t="str">
            <v>Комплект инструмента НИМ-25 для разделки кабеля</v>
          </cell>
          <cell r="C499" t="str">
            <v>шт</v>
          </cell>
          <cell r="D499">
            <v>26794.982800000002</v>
          </cell>
        </row>
        <row r="500">
          <cell r="A500" t="str">
            <v>052.9633.2463</v>
          </cell>
          <cell r="B500" t="str">
            <v>Комплект кассеты КС-1645 (стяжки, маркеры, КДЗС 20шт)</v>
          </cell>
          <cell r="C500" t="str">
            <v>шт</v>
          </cell>
          <cell r="D500">
            <v>144.9315</v>
          </cell>
        </row>
        <row r="501">
          <cell r="A501" t="str">
            <v>016.9000.1911</v>
          </cell>
          <cell r="B501" t="str">
            <v>Комплект крепежный М6 (болт, квадратная гайка, пружинный элемент, шайба)</v>
          </cell>
          <cell r="C501" t="str">
            <v>шт</v>
          </cell>
          <cell r="D501">
            <v>7.6847400000000006</v>
          </cell>
        </row>
        <row r="502">
          <cell r="A502" t="str">
            <v>035.9900.1855</v>
          </cell>
          <cell r="B502" t="str">
            <v>Комплект маркировочный КМП (упак 50 шт) с маркером</v>
          </cell>
          <cell r="C502" t="str">
            <v>упак</v>
          </cell>
          <cell r="D502">
            <v>1055.8203600000002</v>
          </cell>
        </row>
        <row r="503">
          <cell r="A503" t="str">
            <v>052.9633.3110</v>
          </cell>
          <cell r="B503" t="str">
            <v>Комплект проводов заземления для муфт МТОК 96</v>
          </cell>
          <cell r="C503" t="str">
            <v>шт</v>
          </cell>
          <cell r="D503">
            <v>709.98459000000003</v>
          </cell>
        </row>
        <row r="504">
          <cell r="A504" t="str">
            <v>016.9000.0256</v>
          </cell>
          <cell r="B504" t="str">
            <v>Комплект промежуточной подвески 1500ES 16-35мм2</v>
          </cell>
          <cell r="C504" t="str">
            <v>шт</v>
          </cell>
          <cell r="D504">
            <v>234.8115</v>
          </cell>
        </row>
        <row r="505">
          <cell r="A505" t="str">
            <v>096.0121.0506</v>
          </cell>
          <cell r="B505" t="str">
            <v>Компрессор</v>
          </cell>
          <cell r="C505" t="str">
            <v>шт</v>
          </cell>
          <cell r="D505">
            <v>7330.8375000000005</v>
          </cell>
        </row>
        <row r="506">
          <cell r="A506" t="str">
            <v>065.7400.0716</v>
          </cell>
          <cell r="B506" t="str">
            <v>Конвертер для спутникового ТВ Eurostar 1200C</v>
          </cell>
          <cell r="C506" t="str">
            <v>шт</v>
          </cell>
          <cell r="D506">
            <v>1553.8005000000003</v>
          </cell>
        </row>
        <row r="507">
          <cell r="A507" t="str">
            <v>065.7400.0712</v>
          </cell>
          <cell r="B507" t="str">
            <v>Конвертер для спутникового ТВ KU диапозона GSLF-51E</v>
          </cell>
          <cell r="C507" t="str">
            <v>шт</v>
          </cell>
          <cell r="D507">
            <v>190.995</v>
          </cell>
        </row>
        <row r="508">
          <cell r="A508" t="str">
            <v>065.7400.0714</v>
          </cell>
          <cell r="B508" t="str">
            <v>Конвертер для спутникового ТВ KU диапозона Lumax LU-40SST</v>
          </cell>
          <cell r="C508" t="str">
            <v>шт</v>
          </cell>
          <cell r="D508">
            <v>125.83200000000001</v>
          </cell>
        </row>
        <row r="509">
          <cell r="A509" t="str">
            <v>066.5600.4023</v>
          </cell>
          <cell r="B509" t="str">
            <v>Конвертер интерфейсов МШУ Norsat 8515F (3,4 - 4,2)ГГц +/- 500 КГц, 15К</v>
          </cell>
          <cell r="C509" t="str">
            <v>шт</v>
          </cell>
          <cell r="D509">
            <v>9436.2765000000018</v>
          </cell>
        </row>
        <row r="510">
          <cell r="A510" t="str">
            <v>062.0000.0747</v>
          </cell>
          <cell r="B510" t="str">
            <v>Конденсатор ECAP 100мкФ 35В</v>
          </cell>
          <cell r="C510" t="str">
            <v>шт</v>
          </cell>
          <cell r="D510">
            <v>10.486000000000001</v>
          </cell>
        </row>
        <row r="511">
          <cell r="A511" t="str">
            <v>062.0000.1623</v>
          </cell>
          <cell r="B511" t="str">
            <v>Конденсатор электролитический 4700мкФ 16В</v>
          </cell>
          <cell r="C511" t="str">
            <v>шт</v>
          </cell>
          <cell r="D511">
            <v>39.322500000000005</v>
          </cell>
        </row>
        <row r="512">
          <cell r="A512" t="str">
            <v>062.0000.0922</v>
          </cell>
          <cell r="B512" t="str">
            <v>Конденсатор К50-35 1000мкФ 10В</v>
          </cell>
          <cell r="C512" t="str">
            <v>шт</v>
          </cell>
          <cell r="D512">
            <v>3.3705000000000003</v>
          </cell>
        </row>
        <row r="513">
          <cell r="A513" t="str">
            <v>062.0000.0473</v>
          </cell>
          <cell r="B513" t="str">
            <v>Конденсатор К50-35 1000мкФ 160В</v>
          </cell>
          <cell r="C513" t="str">
            <v>шт</v>
          </cell>
          <cell r="D513">
            <v>182.00700000000001</v>
          </cell>
        </row>
        <row r="514">
          <cell r="A514" t="str">
            <v>062.0000.1775</v>
          </cell>
          <cell r="B514" t="str">
            <v>Конденсатор электролитический 1000мкФ 16В</v>
          </cell>
          <cell r="C514" t="str">
            <v>шт</v>
          </cell>
          <cell r="D514">
            <v>4.4940000000000007</v>
          </cell>
        </row>
        <row r="515">
          <cell r="A515" t="str">
            <v>062.0000.2019</v>
          </cell>
          <cell r="B515" t="str">
            <v>Конденсатор электролитический 1000мкФ 25В</v>
          </cell>
          <cell r="C515" t="str">
            <v>шт</v>
          </cell>
          <cell r="D515">
            <v>32.581499999999998</v>
          </cell>
        </row>
        <row r="516">
          <cell r="A516" t="str">
            <v>062.0000.1169</v>
          </cell>
          <cell r="B516" t="str">
            <v>Конденсатор К50-35 1000мкФ 63В</v>
          </cell>
          <cell r="C516" t="str">
            <v>шт</v>
          </cell>
          <cell r="D516">
            <v>21.346499999999999</v>
          </cell>
        </row>
        <row r="517">
          <cell r="A517" t="str">
            <v>062.0000.0454</v>
          </cell>
          <cell r="B517" t="str">
            <v>Конденсатор К50-35 100мкФ 160В</v>
          </cell>
          <cell r="C517" t="str">
            <v>шт</v>
          </cell>
          <cell r="D517">
            <v>6.7410000000000005</v>
          </cell>
        </row>
        <row r="518">
          <cell r="A518" t="str">
            <v>062.0000.0668</v>
          </cell>
          <cell r="B518" t="str">
            <v>Конденсатор К50-35 100мкФ 63В</v>
          </cell>
          <cell r="C518" t="str">
            <v>шт</v>
          </cell>
          <cell r="D518">
            <v>21.346499999999999</v>
          </cell>
        </row>
        <row r="519">
          <cell r="A519" t="str">
            <v>062.0000.0531</v>
          </cell>
          <cell r="B519" t="str">
            <v>Конденсатор К50-35 10мкФ 160В</v>
          </cell>
          <cell r="C519" t="str">
            <v>шт</v>
          </cell>
          <cell r="D519">
            <v>3.3705000000000003</v>
          </cell>
        </row>
        <row r="520">
          <cell r="A520" t="str">
            <v>062.0000.0698</v>
          </cell>
          <cell r="B520" t="str">
            <v>Конденсатор К50-35 10мкФ 63В</v>
          </cell>
          <cell r="C520" t="str">
            <v>шт</v>
          </cell>
          <cell r="D520">
            <v>0.85386000000000006</v>
          </cell>
        </row>
        <row r="521">
          <cell r="A521" t="str">
            <v>062.0000.0575</v>
          </cell>
          <cell r="B521" t="str">
            <v>Конденсатор К50-35 1мкФ 160В</v>
          </cell>
          <cell r="C521" t="str">
            <v>шт</v>
          </cell>
          <cell r="D521">
            <v>17.976000000000003</v>
          </cell>
        </row>
        <row r="522">
          <cell r="A522" t="str">
            <v>062.0000.0503</v>
          </cell>
          <cell r="B522" t="str">
            <v>Конденсатор К50-35 1мкФ 63В</v>
          </cell>
          <cell r="C522" t="str">
            <v>шт</v>
          </cell>
          <cell r="D522">
            <v>0.85386000000000006</v>
          </cell>
        </row>
        <row r="523">
          <cell r="A523" t="str">
            <v>062.0000.0505</v>
          </cell>
          <cell r="B523" t="str">
            <v>Конденсатор К50-35 2,2мкФ 100В</v>
          </cell>
          <cell r="C523" t="str">
            <v>шт</v>
          </cell>
          <cell r="D523">
            <v>33.255600000000001</v>
          </cell>
        </row>
        <row r="524">
          <cell r="A524" t="str">
            <v>062.0000.0506</v>
          </cell>
          <cell r="B524" t="str">
            <v>Конденсатор К50-35 2,2мкФ 160В</v>
          </cell>
          <cell r="C524" t="str">
            <v>шт</v>
          </cell>
          <cell r="D524">
            <v>0.85386000000000006</v>
          </cell>
        </row>
        <row r="525">
          <cell r="A525" t="str">
            <v>062.0000.0678</v>
          </cell>
          <cell r="B525" t="str">
            <v>Конденсатор К50-35 2,2мкФ 63В</v>
          </cell>
          <cell r="C525" t="str">
            <v>шт</v>
          </cell>
          <cell r="D525">
            <v>2.5615800000000002</v>
          </cell>
        </row>
        <row r="526">
          <cell r="A526" t="str">
            <v>062.0000.0484</v>
          </cell>
          <cell r="B526" t="str">
            <v>Конденсатор К50-35 2200мкФ 160В</v>
          </cell>
          <cell r="C526" t="str">
            <v>шт</v>
          </cell>
          <cell r="D526">
            <v>754.99200000000008</v>
          </cell>
        </row>
        <row r="527">
          <cell r="A527" t="str">
            <v>062.0000.1999</v>
          </cell>
          <cell r="B527" t="str">
            <v>Конденсатор электролитический 2200мкФ 16В</v>
          </cell>
          <cell r="C527" t="str">
            <v>шт</v>
          </cell>
          <cell r="D527">
            <v>8.9880000000000013</v>
          </cell>
        </row>
        <row r="528">
          <cell r="A528" t="str">
            <v>062.0000.0510</v>
          </cell>
          <cell r="B528" t="str">
            <v>Конденсатор К50-35 2200мкФ 63В</v>
          </cell>
          <cell r="C528" t="str">
            <v>шт</v>
          </cell>
          <cell r="D528">
            <v>53.928000000000004</v>
          </cell>
        </row>
        <row r="529">
          <cell r="A529" t="str">
            <v>062.0000.0866</v>
          </cell>
          <cell r="B529" t="str">
            <v>Конденсатор К50-35 220мкФ 160В</v>
          </cell>
          <cell r="C529" t="str">
            <v>шт</v>
          </cell>
          <cell r="D529">
            <v>51.680999999999997</v>
          </cell>
        </row>
        <row r="530">
          <cell r="A530" t="str">
            <v>062.0000.0638</v>
          </cell>
          <cell r="B530" t="str">
            <v>Конденсатор К50-35 220мкФ 25В</v>
          </cell>
          <cell r="C530" t="str">
            <v>шт</v>
          </cell>
          <cell r="D530">
            <v>10.111499999999999</v>
          </cell>
        </row>
        <row r="531">
          <cell r="A531" t="str">
            <v>062.0000.0631</v>
          </cell>
          <cell r="B531" t="str">
            <v>Конденсатор К50-35 220мкФ 63В</v>
          </cell>
          <cell r="C531" t="str">
            <v>шт</v>
          </cell>
          <cell r="D531">
            <v>13.482000000000001</v>
          </cell>
        </row>
        <row r="532">
          <cell r="A532" t="str">
            <v>062.0000.0864</v>
          </cell>
          <cell r="B532" t="str">
            <v>Конденсатор К50-35 22мкФ 160В</v>
          </cell>
          <cell r="C532" t="str">
            <v>шт</v>
          </cell>
          <cell r="D532">
            <v>7.8645000000000005</v>
          </cell>
        </row>
        <row r="533">
          <cell r="A533" t="str">
            <v>062.0000.0730</v>
          </cell>
          <cell r="B533" t="str">
            <v>Конденсатор К50-35 22мкФ 63В</v>
          </cell>
          <cell r="C533" t="str">
            <v>шт</v>
          </cell>
          <cell r="D533">
            <v>0.85386000000000006</v>
          </cell>
        </row>
        <row r="534">
          <cell r="A534" t="str">
            <v>062.0000.1183</v>
          </cell>
          <cell r="B534" t="str">
            <v>Конденсатор электролитический 3300мкФ 16В</v>
          </cell>
          <cell r="C534" t="str">
            <v>шт</v>
          </cell>
          <cell r="D534">
            <v>398.84250000000003</v>
          </cell>
        </row>
        <row r="535">
          <cell r="A535" t="str">
            <v>062.0000.0525</v>
          </cell>
          <cell r="B535" t="str">
            <v>Конденсатор К50-35 3300мкФ 6,3В</v>
          </cell>
          <cell r="C535" t="str">
            <v>шт</v>
          </cell>
          <cell r="D535">
            <v>35.952000000000005</v>
          </cell>
        </row>
        <row r="536">
          <cell r="A536" t="str">
            <v>062.0000.0432</v>
          </cell>
          <cell r="B536" t="str">
            <v>Конденсатор К50-35 3300мкФ 63В</v>
          </cell>
          <cell r="C536" t="str">
            <v>шт</v>
          </cell>
          <cell r="D536">
            <v>111.22650000000002</v>
          </cell>
        </row>
        <row r="537">
          <cell r="A537" t="str">
            <v>062.0000.1392</v>
          </cell>
          <cell r="B537" t="str">
            <v>Конденсатор К50-35 4,7мкФ 100В</v>
          </cell>
          <cell r="C537" t="str">
            <v>шт</v>
          </cell>
          <cell r="D537">
            <v>34.49145</v>
          </cell>
        </row>
        <row r="538">
          <cell r="A538" t="str">
            <v>062.0000.1016</v>
          </cell>
          <cell r="B538" t="str">
            <v>Конденсатор К50-35 4,7мкФ 160В</v>
          </cell>
          <cell r="C538" t="str">
            <v>шт</v>
          </cell>
          <cell r="D538">
            <v>1.7077200000000001</v>
          </cell>
        </row>
        <row r="539">
          <cell r="A539" t="str">
            <v>062.0000.0595</v>
          </cell>
          <cell r="B539" t="str">
            <v>Конденсатор К50-35 4,7мкФ 63В</v>
          </cell>
          <cell r="C539" t="str">
            <v>шт</v>
          </cell>
          <cell r="D539">
            <v>0.85386000000000006</v>
          </cell>
        </row>
        <row r="540">
          <cell r="A540" t="str">
            <v>062.0000.0598</v>
          </cell>
          <cell r="B540" t="str">
            <v>Конденсатор К50-35 4700мкФ 63В</v>
          </cell>
          <cell r="C540" t="str">
            <v>шт</v>
          </cell>
          <cell r="D540">
            <v>213.465</v>
          </cell>
        </row>
        <row r="541">
          <cell r="A541" t="str">
            <v>062.0000.0695</v>
          </cell>
          <cell r="B541" t="str">
            <v>Конденсатор К50-35 470мкФ 160В</v>
          </cell>
          <cell r="C541" t="str">
            <v>шт</v>
          </cell>
          <cell r="D541">
            <v>83.13900000000001</v>
          </cell>
        </row>
        <row r="542">
          <cell r="A542" t="str">
            <v>062.0000.2051</v>
          </cell>
          <cell r="B542" t="str">
            <v>Конденсатор электролитический 470мкФ 25В</v>
          </cell>
          <cell r="C542" t="str">
            <v>шт</v>
          </cell>
          <cell r="D542">
            <v>2.5615800000000002</v>
          </cell>
        </row>
        <row r="543">
          <cell r="A543" t="str">
            <v>062.0000.1168</v>
          </cell>
          <cell r="B543" t="str">
            <v>Конденсатор К50-35 470мкФ 63В</v>
          </cell>
          <cell r="C543" t="str">
            <v>шт</v>
          </cell>
          <cell r="D543">
            <v>51.680999999999997</v>
          </cell>
        </row>
        <row r="544">
          <cell r="A544" t="str">
            <v>062.0000.0863</v>
          </cell>
          <cell r="B544" t="str">
            <v>Конденсатор К50-35 47мкФ 160В</v>
          </cell>
          <cell r="C544" t="str">
            <v>шт</v>
          </cell>
          <cell r="D544">
            <v>8.9880000000000013</v>
          </cell>
        </row>
        <row r="545">
          <cell r="A545" t="str">
            <v>062.0000.1167</v>
          </cell>
          <cell r="B545" t="str">
            <v>Конденсатор К50-35 47мкФ 63В</v>
          </cell>
          <cell r="C545" t="str">
            <v>шт</v>
          </cell>
          <cell r="D545">
            <v>1.7077200000000001</v>
          </cell>
        </row>
        <row r="546">
          <cell r="A546" t="str">
            <v>062.0000.0830</v>
          </cell>
          <cell r="B546" t="str">
            <v>Конденсатор МБГЧ-1 4мкФ 500В</v>
          </cell>
          <cell r="C546" t="str">
            <v>шт</v>
          </cell>
          <cell r="D546">
            <v>255.03450000000001</v>
          </cell>
        </row>
        <row r="547">
          <cell r="A547" t="str">
            <v>062.0000.1589</v>
          </cell>
          <cell r="B547" t="str">
            <v>Конденсатор пусковой МК7-450 7мкФ 450В</v>
          </cell>
          <cell r="C547" t="str">
            <v>шт</v>
          </cell>
          <cell r="D547">
            <v>65.162999999999997</v>
          </cell>
        </row>
        <row r="548">
          <cell r="A548" t="str">
            <v>062.0000.1674</v>
          </cell>
          <cell r="B548" t="str">
            <v>Конденсатор ЧИП 0805 1мкф 50В</v>
          </cell>
          <cell r="C548" t="str">
            <v>шт</v>
          </cell>
          <cell r="D548">
            <v>5.0557499999999997</v>
          </cell>
        </row>
        <row r="549">
          <cell r="A549" t="str">
            <v>062.0000.1591</v>
          </cell>
          <cell r="B549" t="str">
            <v>Конденсатор ЧИП 1812 0,33мкФ 200В</v>
          </cell>
          <cell r="C549" t="str">
            <v>шт</v>
          </cell>
          <cell r="D549">
            <v>19.099500000000003</v>
          </cell>
        </row>
        <row r="550">
          <cell r="A550" t="str">
            <v>048.6000.2332</v>
          </cell>
          <cell r="B550" t="str">
            <v>Кондиционер Daikin ATXN35MB/ARXN35MB</v>
          </cell>
          <cell r="C550" t="str">
            <v>шт</v>
          </cell>
          <cell r="D550">
            <v>41569.5</v>
          </cell>
        </row>
        <row r="551">
          <cell r="A551" t="str">
            <v>048.6000.0231</v>
          </cell>
          <cell r="B551" t="str">
            <v>Кондиционер Daikin FAQ 100BVV1B/RR100B8V3B</v>
          </cell>
          <cell r="C551" t="str">
            <v>шт</v>
          </cell>
          <cell r="D551">
            <v>233144.226</v>
          </cell>
        </row>
        <row r="552">
          <cell r="A552" t="str">
            <v>048.6000.0365</v>
          </cell>
          <cell r="B552" t="str">
            <v>Кондиционер Daikin FAQ 71B/RR 71BV/-30</v>
          </cell>
          <cell r="C552" t="str">
            <v>шт</v>
          </cell>
          <cell r="D552">
            <v>79839.280499999993</v>
          </cell>
        </row>
        <row r="553">
          <cell r="A553" t="str">
            <v>048.6000.1719</v>
          </cell>
          <cell r="B553" t="str">
            <v>Кондиционер Daikin FBQ 125B/RR125BW</v>
          </cell>
          <cell r="C553" t="str">
            <v>шт</v>
          </cell>
          <cell r="D553">
            <v>210424.80900000004</v>
          </cell>
        </row>
        <row r="554">
          <cell r="A554" t="str">
            <v>048.6000.1771</v>
          </cell>
          <cell r="B554" t="str">
            <v>Кондиционер Daikin FBQ50C/RXS50J</v>
          </cell>
          <cell r="C554" t="str">
            <v>шт</v>
          </cell>
          <cell r="D554">
            <v>129964.23300000001</v>
          </cell>
        </row>
        <row r="555">
          <cell r="A555" t="str">
            <v>048.6000.1282</v>
          </cell>
          <cell r="B555" t="str">
            <v>Кондиционер Daikin FCQH140C/RZQ140B/C</v>
          </cell>
          <cell r="C555" t="str">
            <v>шт</v>
          </cell>
          <cell r="D555">
            <v>485109.32400000002</v>
          </cell>
        </row>
        <row r="556">
          <cell r="A556" t="str">
            <v>048.6000.1283</v>
          </cell>
          <cell r="B556" t="str">
            <v>Кондиционер Daikin FDQH250B/RZQ250C/W</v>
          </cell>
          <cell r="C556" t="str">
            <v>шт</v>
          </cell>
          <cell r="D556">
            <v>446240.71800000005</v>
          </cell>
        </row>
        <row r="557">
          <cell r="A557" t="str">
            <v>048.6000.0868</v>
          </cell>
          <cell r="B557" t="str">
            <v>Кондиционер Daikin FT-45G1</v>
          </cell>
          <cell r="C557" t="str">
            <v>шт</v>
          </cell>
          <cell r="D557">
            <v>73973.487000000008</v>
          </cell>
        </row>
        <row r="558">
          <cell r="A558" t="str">
            <v>048.6000.2072</v>
          </cell>
          <cell r="B558" t="str">
            <v>Кондиционер Daikin FT-60</v>
          </cell>
          <cell r="C558" t="str">
            <v>шт</v>
          </cell>
          <cell r="D558">
            <v>65438.257500000007</v>
          </cell>
        </row>
        <row r="559">
          <cell r="A559" t="str">
            <v>048.6000.0655</v>
          </cell>
          <cell r="B559" t="str">
            <v>Кондиционер Daikin FT35</v>
          </cell>
          <cell r="C559" t="str">
            <v>шт</v>
          </cell>
          <cell r="D559">
            <v>35218.354500000001</v>
          </cell>
        </row>
        <row r="560">
          <cell r="A560" t="str">
            <v>048.6000.0918</v>
          </cell>
          <cell r="B560" t="str">
            <v>Кондиционер Daikin FT50</v>
          </cell>
          <cell r="C560" t="str">
            <v>шт</v>
          </cell>
          <cell r="D560">
            <v>51681</v>
          </cell>
        </row>
        <row r="561">
          <cell r="A561" t="str">
            <v>048.6000.0199</v>
          </cell>
          <cell r="B561" t="str">
            <v>Кондиционер Daikin FTKS71F</v>
          </cell>
          <cell r="C561" t="str">
            <v>шт</v>
          </cell>
          <cell r="D561">
            <v>54841.405500000008</v>
          </cell>
        </row>
        <row r="562">
          <cell r="A562" t="str">
            <v>048.6000.1764</v>
          </cell>
          <cell r="B562" t="str">
            <v>Кондиционер Daikin FTXS42K/RXS42K</v>
          </cell>
          <cell r="C562" t="str">
            <v>шт</v>
          </cell>
          <cell r="D562">
            <v>118919.10450000002</v>
          </cell>
        </row>
        <row r="563">
          <cell r="A563" t="str">
            <v>048.6000.0349</v>
          </cell>
          <cell r="B563" t="str">
            <v>Кондиционер Daikin FTY25</v>
          </cell>
          <cell r="C563" t="str">
            <v>шт</v>
          </cell>
          <cell r="D563">
            <v>27515.638500000001</v>
          </cell>
        </row>
        <row r="564">
          <cell r="A564" t="str">
            <v>048.6000.0214</v>
          </cell>
          <cell r="B564" t="str">
            <v>Кондиционер Daikin RR125BW/FAQ125В</v>
          </cell>
          <cell r="C564" t="str">
            <v>шт</v>
          </cell>
          <cell r="D564">
            <v>200411.05350000001</v>
          </cell>
        </row>
        <row r="565">
          <cell r="A565" t="str">
            <v>048.6000.1685</v>
          </cell>
          <cell r="B565" t="str">
            <v>Кондиционер кассетный Daikin FCQG100F/RQ100BV</v>
          </cell>
          <cell r="C565" t="str">
            <v>шт</v>
          </cell>
          <cell r="D565">
            <v>68120.051999999996</v>
          </cell>
        </row>
        <row r="566">
          <cell r="A566" t="str">
            <v>048.6000.2094</v>
          </cell>
          <cell r="B566" t="str">
            <v>Кондиционер кассетный Daikin FCQG71F/RR71BV/-30T/BYCQ140D/BRC1D52</v>
          </cell>
          <cell r="C566" t="str">
            <v>шт</v>
          </cell>
          <cell r="D566">
            <v>29648.041500000003</v>
          </cell>
        </row>
        <row r="567">
          <cell r="A567" t="str">
            <v>048.6000.0720</v>
          </cell>
          <cell r="B567" t="str">
            <v>Кондиционер кассетный Daikin FСQ125C/RR125BW(-30)</v>
          </cell>
          <cell r="C567" t="str">
            <v>шт</v>
          </cell>
          <cell r="D567">
            <v>197736</v>
          </cell>
        </row>
        <row r="568">
          <cell r="A568" t="str">
            <v>048.6000.2342</v>
          </cell>
          <cell r="B568" t="str">
            <v>Кондиционер прецизионный Daikin  VRV RXYQ20T7Y1B/FXMQ50P7VEB</v>
          </cell>
          <cell r="C568" t="str">
            <v>шт</v>
          </cell>
          <cell r="D568">
            <v>889000.8330000001</v>
          </cell>
        </row>
        <row r="569">
          <cell r="A569" t="str">
            <v>048.6000.1049</v>
          </cell>
          <cell r="B569" t="str">
            <v>Кондиционер припотолочный DAIKIN FHQ G 125C /RR125BW/-30</v>
          </cell>
          <cell r="C569" t="str">
            <v>шт</v>
          </cell>
          <cell r="D569">
            <v>182805.80849999998</v>
          </cell>
        </row>
        <row r="570">
          <cell r="A570" t="str">
            <v>048.6000.0366</v>
          </cell>
          <cell r="B570" t="str">
            <v>Кондиционер припотолочный Daikin FHQ125B/RZQ125BW</v>
          </cell>
          <cell r="C570" t="str">
            <v>шт</v>
          </cell>
          <cell r="D570">
            <v>355678.75349999999</v>
          </cell>
        </row>
        <row r="571">
          <cell r="A571" t="str">
            <v>048.6000.0350</v>
          </cell>
          <cell r="B571" t="str">
            <v>Кондиционер припотолочный Daikin FUQ71B/RZQ71BV</v>
          </cell>
          <cell r="C571" t="str">
            <v>шт</v>
          </cell>
          <cell r="D571">
            <v>166239.80100000001</v>
          </cell>
        </row>
        <row r="572">
          <cell r="A572" t="str">
            <v>052.9742.0045</v>
          </cell>
          <cell r="B572" t="str">
            <v>Консоль для крепления троса</v>
          </cell>
          <cell r="C572" t="str">
            <v>шт</v>
          </cell>
          <cell r="D572">
            <v>119.18088</v>
          </cell>
        </row>
        <row r="573">
          <cell r="A573" t="str">
            <v>052.9742.0048</v>
          </cell>
          <cell r="B573" t="str">
            <v>Консоль столбовая</v>
          </cell>
          <cell r="C573" t="str">
            <v>шт</v>
          </cell>
          <cell r="D573">
            <v>116.03508000000001</v>
          </cell>
        </row>
        <row r="574">
          <cell r="A574" t="str">
            <v>034.2400.0777</v>
          </cell>
          <cell r="B574" t="str">
            <v>Контактор модульный КМИ-22560 380В</v>
          </cell>
          <cell r="C574" t="str">
            <v>шт</v>
          </cell>
          <cell r="D574">
            <v>2141.3910000000001</v>
          </cell>
        </row>
        <row r="575">
          <cell r="A575" t="str">
            <v>034.2400.0024</v>
          </cell>
          <cell r="B575" t="str">
            <v>Контактор модульный КМИ-23210 220В</v>
          </cell>
          <cell r="C575" t="str">
            <v>шт</v>
          </cell>
          <cell r="D575">
            <v>681.42522000000008</v>
          </cell>
        </row>
        <row r="576">
          <cell r="A576" t="str">
            <v>034.2400.0012</v>
          </cell>
          <cell r="B576" t="str">
            <v>Контактор модульный КМИ-46512 230В</v>
          </cell>
          <cell r="C576" t="str">
            <v>шт</v>
          </cell>
          <cell r="D576">
            <v>2178.4665</v>
          </cell>
        </row>
        <row r="577">
          <cell r="A577" t="str">
            <v>034.2400.1441</v>
          </cell>
          <cell r="B577" t="str">
            <v>Контактор модульный КМН-22511</v>
          </cell>
          <cell r="C577" t="str">
            <v>шт</v>
          </cell>
          <cell r="D577">
            <v>477.48750000000001</v>
          </cell>
        </row>
        <row r="578">
          <cell r="A578" t="str">
            <v>034.2400.0843</v>
          </cell>
          <cell r="B578" t="str">
            <v>Контактор модульный КМН-34012</v>
          </cell>
          <cell r="C578" t="str">
            <v>шт</v>
          </cell>
          <cell r="D578">
            <v>1123.5</v>
          </cell>
        </row>
        <row r="579">
          <cell r="A579" t="str">
            <v>034.2400.0598</v>
          </cell>
          <cell r="B579" t="str">
            <v>Контактор модульный КМН-49512</v>
          </cell>
          <cell r="C579" t="str">
            <v>шт</v>
          </cell>
          <cell r="D579">
            <v>2185.2075</v>
          </cell>
        </row>
        <row r="580">
          <cell r="A580" t="str">
            <v>034.2400.0930</v>
          </cell>
          <cell r="B580" t="str">
            <v>Контактор модульный КТ-6634И 4п 250А 230В</v>
          </cell>
          <cell r="C580" t="str">
            <v>шт</v>
          </cell>
          <cell r="D580">
            <v>19489.354500000001</v>
          </cell>
        </row>
        <row r="581">
          <cell r="A581" t="str">
            <v>034.2400.0025</v>
          </cell>
          <cell r="B581" t="str">
            <v>Контактор модульный КТИ-5225</v>
          </cell>
          <cell r="C581" t="str">
            <v>шт</v>
          </cell>
          <cell r="D581">
            <v>11424.871500000001</v>
          </cell>
        </row>
        <row r="582">
          <cell r="A582" t="str">
            <v>052.9625.2880</v>
          </cell>
          <cell r="B582" t="str">
            <v>Контейнер технологический специальный для оборудования связи КУС 2020x2400x2550мм</v>
          </cell>
          <cell r="C582" t="str">
            <v>шт</v>
          </cell>
          <cell r="D582">
            <v>264033.73500000004</v>
          </cell>
        </row>
        <row r="583">
          <cell r="A583" t="str">
            <v>066.6500.2270</v>
          </cell>
          <cell r="B583" t="str">
            <v>Контроллер BEB 200 9047.01 БП-8А</v>
          </cell>
          <cell r="C583" t="str">
            <v>шт</v>
          </cell>
          <cell r="D583">
            <v>26046.100500000004</v>
          </cell>
        </row>
        <row r="584">
          <cell r="A584" t="str">
            <v>066.6500.2373</v>
          </cell>
          <cell r="B584" t="str">
            <v>Контроллер Eltek Smartpack S</v>
          </cell>
          <cell r="C584" t="str">
            <v>шт</v>
          </cell>
          <cell r="D584">
            <v>17695.125</v>
          </cell>
        </row>
        <row r="585">
          <cell r="A585" t="str">
            <v>066.6500.1238</v>
          </cell>
          <cell r="B585" t="str">
            <v>Контроллер КУБ</v>
          </cell>
          <cell r="C585" t="str">
            <v>шт</v>
          </cell>
          <cell r="D585">
            <v>39512.371500000001</v>
          </cell>
        </row>
        <row r="586">
          <cell r="A586" t="str">
            <v>034.2400.0874</v>
          </cell>
          <cell r="B586" t="str">
            <v>Контроллер промышленный SM32</v>
          </cell>
          <cell r="C586" t="str">
            <v>шт</v>
          </cell>
          <cell r="D586">
            <v>37347.387000000002</v>
          </cell>
        </row>
        <row r="587">
          <cell r="A587" t="str">
            <v>034.2400.1060</v>
          </cell>
          <cell r="B587" t="str">
            <v>Контроллер Штиль PSC-200</v>
          </cell>
          <cell r="C587" t="str">
            <v>шт</v>
          </cell>
          <cell r="D587">
            <v>16185.141</v>
          </cell>
        </row>
        <row r="588">
          <cell r="A588" t="str">
            <v>034.4900.1115</v>
          </cell>
          <cell r="B588" t="str">
            <v>Короб кабельный (разделитель универсальный) 65х150/195/220мм</v>
          </cell>
          <cell r="C588" t="str">
            <v>м</v>
          </cell>
          <cell r="D588">
            <v>274.13400000000001</v>
          </cell>
        </row>
        <row r="589">
          <cell r="A589" t="str">
            <v>034.4900.0024</v>
          </cell>
          <cell r="B589" t="str">
            <v>Короб кабельный 100x60мм</v>
          </cell>
          <cell r="C589" t="str">
            <v>м</v>
          </cell>
          <cell r="D589">
            <v>143.89359999999999</v>
          </cell>
        </row>
        <row r="590">
          <cell r="A590" t="str">
            <v>034.4900.1363</v>
          </cell>
          <cell r="B590" t="str">
            <v>Короб кабельный 20х10мм</v>
          </cell>
          <cell r="C590" t="str">
            <v>м</v>
          </cell>
          <cell r="D590">
            <v>12.998895000000001</v>
          </cell>
        </row>
        <row r="591">
          <cell r="A591" t="str">
            <v>034.4900.1364</v>
          </cell>
          <cell r="B591" t="str">
            <v>Короб кабельный 25х16мм</v>
          </cell>
          <cell r="C591" t="str">
            <v>м</v>
          </cell>
          <cell r="D591">
            <v>20.020769999999999</v>
          </cell>
        </row>
        <row r="592">
          <cell r="A592" t="str">
            <v>034.4900.0848</v>
          </cell>
          <cell r="B592" t="str">
            <v>Короб кабельный 40x16мм</v>
          </cell>
          <cell r="C592" t="str">
            <v>м</v>
          </cell>
          <cell r="D592">
            <v>24.717000000000002</v>
          </cell>
        </row>
        <row r="593">
          <cell r="A593" t="str">
            <v>034.4900.1371</v>
          </cell>
          <cell r="B593" t="str">
            <v>Короб кабельный 40х25мм</v>
          </cell>
          <cell r="C593" t="str">
            <v>м</v>
          </cell>
          <cell r="D593">
            <v>35.221724999999999</v>
          </cell>
        </row>
        <row r="594">
          <cell r="A594" t="str">
            <v>034.4900.1656</v>
          </cell>
          <cell r="B594" t="str">
            <v>Короб кабельный 40х40мм</v>
          </cell>
          <cell r="C594" t="str">
            <v>м</v>
          </cell>
          <cell r="D594">
            <v>47.029710000000009</v>
          </cell>
        </row>
        <row r="595">
          <cell r="A595" t="str">
            <v>034.4900.1508</v>
          </cell>
          <cell r="B595" t="str">
            <v>Короб кабельный 60х40мм</v>
          </cell>
          <cell r="C595" t="str">
            <v>м</v>
          </cell>
          <cell r="D595">
            <v>73.027500000000003</v>
          </cell>
        </row>
        <row r="596">
          <cell r="A596" t="str">
            <v>034.4900.0862</v>
          </cell>
          <cell r="B596" t="str">
            <v>Короб кабельный Legrand 75х20мм</v>
          </cell>
          <cell r="C596" t="str">
            <v>м</v>
          </cell>
          <cell r="D596">
            <v>449.40000000000003</v>
          </cell>
        </row>
        <row r="597">
          <cell r="A597" t="str">
            <v>034.4900.0596</v>
          </cell>
          <cell r="B597" t="str">
            <v>Короб кабельный Legrand DLP 35x80мм</v>
          </cell>
          <cell r="C597" t="str">
            <v>м</v>
          </cell>
          <cell r="D597">
            <v>330.30900000000003</v>
          </cell>
        </row>
        <row r="598">
          <cell r="A598" t="str">
            <v>034.4900.0680</v>
          </cell>
          <cell r="B598" t="str">
            <v>Короб кабельный Legrand DLP 50x150мм</v>
          </cell>
          <cell r="C598" t="str">
            <v>м</v>
          </cell>
          <cell r="D598">
            <v>1729.0665000000001</v>
          </cell>
        </row>
        <row r="599">
          <cell r="A599" t="str">
            <v>034.4900.1122</v>
          </cell>
          <cell r="B599" t="str">
            <v>Короб кабельный перфорированный 40x40мм</v>
          </cell>
          <cell r="C599" t="str">
            <v>м</v>
          </cell>
          <cell r="D599">
            <v>132.43818000000002</v>
          </cell>
        </row>
        <row r="600">
          <cell r="A600" t="str">
            <v>066.9300.0970</v>
          </cell>
          <cell r="B600" t="str">
            <v>Коробка монтажная для аппаратуры уплотнения АК-1</v>
          </cell>
          <cell r="C600" t="str">
            <v>шт</v>
          </cell>
          <cell r="D600">
            <v>306.164985</v>
          </cell>
        </row>
        <row r="601">
          <cell r="A601" t="str">
            <v>034.6400.0507</v>
          </cell>
          <cell r="B601" t="str">
            <v>Коробка соединительная КС-4У 40x40x20</v>
          </cell>
          <cell r="C601" t="str">
            <v>шт</v>
          </cell>
          <cell r="D601">
            <v>11.235000000000001</v>
          </cell>
        </row>
        <row r="602">
          <cell r="A602" t="str">
            <v>052.9622.0381</v>
          </cell>
          <cell r="B602" t="str">
            <v>Коробка телефонная КРТМ 10/2 с плинтами Krone</v>
          </cell>
          <cell r="C602" t="str">
            <v>шт</v>
          </cell>
          <cell r="D602">
            <v>465.79186500000003</v>
          </cell>
        </row>
        <row r="603">
          <cell r="A603" t="str">
            <v>052.9622.0576</v>
          </cell>
          <cell r="B603" t="str">
            <v>Коробка телефонная КРТМ 20/2 с плинтами Krone</v>
          </cell>
          <cell r="C603" t="str">
            <v>шт</v>
          </cell>
          <cell r="D603">
            <v>670.93173000000002</v>
          </cell>
        </row>
        <row r="604">
          <cell r="A604" t="str">
            <v>034.6400.0522</v>
          </cell>
          <cell r="B604" t="str">
            <v>Коробка установочная универсальная УК-2Р</v>
          </cell>
          <cell r="C604" t="str">
            <v>шт</v>
          </cell>
          <cell r="D604">
            <v>28.087500000000002</v>
          </cell>
        </row>
        <row r="605">
          <cell r="A605" t="str">
            <v>039.1000.0544</v>
          </cell>
          <cell r="B605" t="str">
            <v>Коронка буровая 50мм</v>
          </cell>
          <cell r="C605" t="str">
            <v>шт</v>
          </cell>
          <cell r="D605">
            <v>622.95400000000006</v>
          </cell>
        </row>
        <row r="606">
          <cell r="A606" t="str">
            <v>039.1000.0649</v>
          </cell>
          <cell r="B606" t="str">
            <v>Коронка буровая SDS+ 40мм</v>
          </cell>
          <cell r="C606" t="str">
            <v>шт</v>
          </cell>
          <cell r="D606">
            <v>488.71180000000004</v>
          </cell>
        </row>
        <row r="607">
          <cell r="A607" t="str">
            <v>039.1000.1007</v>
          </cell>
          <cell r="B607" t="str">
            <v>Коронка буровая алмазная DD-BI 52/320 P2</v>
          </cell>
          <cell r="C607" t="str">
            <v>шт</v>
          </cell>
          <cell r="D607">
            <v>3932.2500000000005</v>
          </cell>
        </row>
        <row r="608">
          <cell r="A608" t="str">
            <v>039.1000.1008</v>
          </cell>
          <cell r="B608" t="str">
            <v>Коронка буровая алмазная DD-BI 52/430 P4</v>
          </cell>
          <cell r="C608" t="str">
            <v>шт</v>
          </cell>
          <cell r="D608">
            <v>3932.2500000000005</v>
          </cell>
        </row>
        <row r="609">
          <cell r="A609" t="str">
            <v>052.9625.1433</v>
          </cell>
          <cell r="B609" t="str">
            <v>Корпус металлический для ЩУРН-3/24</v>
          </cell>
          <cell r="C609" t="str">
            <v>шт</v>
          </cell>
          <cell r="D609">
            <v>2116.674</v>
          </cell>
        </row>
        <row r="610">
          <cell r="A610" t="str">
            <v>052.9625.2343</v>
          </cell>
          <cell r="B610" t="str">
            <v>Корпус металлический для ЩУРН-3/30-1 36 УХЛ3 IP31</v>
          </cell>
          <cell r="C610" t="str">
            <v>шт</v>
          </cell>
          <cell r="D610">
            <v>2217.7889999999998</v>
          </cell>
        </row>
        <row r="611">
          <cell r="A611" t="str">
            <v>052.9625.2860</v>
          </cell>
          <cell r="B611" t="str">
            <v>Корпус металлический ЩУРн-1-12зо-1 36 УХЛЗ IP31</v>
          </cell>
          <cell r="C611" t="str">
            <v>шт</v>
          </cell>
          <cell r="D611">
            <v>1217.69424</v>
          </cell>
        </row>
        <row r="612">
          <cell r="A612" t="str">
            <v>052.9625.2859</v>
          </cell>
          <cell r="B612" t="str">
            <v>Корпус металлический ЩУРн-3-12зо-1 36 УХЛЗ IP31</v>
          </cell>
          <cell r="C612" t="str">
            <v>шт</v>
          </cell>
          <cell r="D612">
            <v>1318.955295</v>
          </cell>
        </row>
        <row r="613">
          <cell r="A613" t="str">
            <v>066.9300.1436</v>
          </cell>
          <cell r="B613" t="str">
            <v>Крейт ИКВ.03.00.150-06 19"</v>
          </cell>
          <cell r="C613" t="str">
            <v>шт</v>
          </cell>
          <cell r="D613">
            <v>20249.964000000004</v>
          </cell>
        </row>
        <row r="614">
          <cell r="A614" t="str">
            <v>066.9300.1723</v>
          </cell>
          <cell r="B614" t="str">
            <v>Крейт ИКВ.03.00.150-08 19"</v>
          </cell>
          <cell r="C614" t="str">
            <v>шт</v>
          </cell>
          <cell r="D614">
            <v>12633.757500000002</v>
          </cell>
        </row>
        <row r="615">
          <cell r="A615" t="str">
            <v>016.9000.1452</v>
          </cell>
          <cell r="B615" t="str">
            <v>Кронштейн анкерный UPB</v>
          </cell>
          <cell r="C615" t="str">
            <v>шт</v>
          </cell>
          <cell r="D615">
            <v>174.65931</v>
          </cell>
        </row>
        <row r="616">
          <cell r="A616" t="str">
            <v>016.9000.1451</v>
          </cell>
          <cell r="B616" t="str">
            <v>Кронштейн анкерный СА 1500</v>
          </cell>
          <cell r="C616" t="str">
            <v>шт</v>
          </cell>
          <cell r="D616">
            <v>105.77752500000001</v>
          </cell>
        </row>
        <row r="617">
          <cell r="A617" t="str">
            <v>052.9621.0290</v>
          </cell>
          <cell r="B617" t="str">
            <v>Кросс-блок ШКОС-C 1U/2-24-SC-24-SC/SM-24-SC/UPC</v>
          </cell>
          <cell r="C617" t="str">
            <v>шт</v>
          </cell>
          <cell r="D617">
            <v>1451.7417600000001</v>
          </cell>
        </row>
        <row r="618">
          <cell r="A618" t="str">
            <v>066.5100.1500</v>
          </cell>
          <cell r="B618" t="str">
            <v>Кросс-блок ШКОС-С-2U/4-48-SC-48-SC/SM-SC/UPC</v>
          </cell>
          <cell r="C618" t="str">
            <v>шт</v>
          </cell>
          <cell r="D618">
            <v>2596.5545549999997</v>
          </cell>
        </row>
        <row r="619">
          <cell r="A619" t="str">
            <v>066.5100.1651</v>
          </cell>
          <cell r="B619" t="str">
            <v>Кросс-блок ШКОС-С/СЭ-16-FC/UPC 16 портов</v>
          </cell>
          <cell r="C619" t="str">
            <v>шт</v>
          </cell>
          <cell r="D619">
            <v>1243.1190450000001</v>
          </cell>
        </row>
        <row r="620">
          <cell r="A620" t="str">
            <v>052.9621.0689</v>
          </cell>
          <cell r="B620" t="str">
            <v>Кросс-блок ШКОС-С/СЭ-16-SC/UPC 16 портов</v>
          </cell>
          <cell r="C620" t="str">
            <v>шт</v>
          </cell>
          <cell r="D620">
            <v>1119.017235</v>
          </cell>
        </row>
        <row r="621">
          <cell r="A621" t="str">
            <v>066.5100.0060</v>
          </cell>
          <cell r="B621" t="str">
            <v>Кросс-блок ШКОС-С/СЭ-8-FC/UPC 8 портов</v>
          </cell>
          <cell r="C621" t="str">
            <v>шт</v>
          </cell>
          <cell r="D621">
            <v>867.89251500000012</v>
          </cell>
        </row>
        <row r="622">
          <cell r="A622" t="str">
            <v>052.9621.0320</v>
          </cell>
          <cell r="B622" t="str">
            <v>Кросс-блок ШКОС-С/СЭ-8-SC/UPC 8 портов</v>
          </cell>
          <cell r="C622" t="str">
            <v>шт</v>
          </cell>
          <cell r="D622">
            <v>813.986985</v>
          </cell>
        </row>
        <row r="623">
          <cell r="A623" t="str">
            <v>066.5100.1650</v>
          </cell>
          <cell r="B623" t="str">
            <v>Кросс-блок ШКОС-С/СЭ-8-SC/АPC 8 портов</v>
          </cell>
          <cell r="C623" t="str">
            <v>шт</v>
          </cell>
          <cell r="D623">
            <v>827.43528000000003</v>
          </cell>
        </row>
        <row r="624">
          <cell r="A624" t="str">
            <v>066.5100.0094</v>
          </cell>
          <cell r="B624" t="str">
            <v>Кросс-плата ИКВ.07.07.900-03</v>
          </cell>
          <cell r="C624" t="str">
            <v>шт</v>
          </cell>
          <cell r="D624">
            <v>12197.839500000002</v>
          </cell>
        </row>
        <row r="625">
          <cell r="A625" t="str">
            <v>066.5100.0090</v>
          </cell>
          <cell r="B625" t="str">
            <v>Кросс-плата ИКВ.07.08.900-01-4 (МЕ1)</v>
          </cell>
          <cell r="C625" t="str">
            <v>шт</v>
          </cell>
          <cell r="D625">
            <v>37375.474500000004</v>
          </cell>
        </row>
        <row r="626">
          <cell r="A626" t="str">
            <v>066.5160.0202</v>
          </cell>
          <cell r="B626" t="str">
            <v>Кросс оптический стоечный ШКОН-ПА-1-SC-SC/APC-SC/APC</v>
          </cell>
          <cell r="C626" t="str">
            <v>шт</v>
          </cell>
          <cell r="D626">
            <v>101.11500000000001</v>
          </cell>
        </row>
        <row r="627">
          <cell r="A627" t="str">
            <v>066.7210.0087</v>
          </cell>
          <cell r="B627" t="str">
            <v>Крышка для антенной коробки 210х210</v>
          </cell>
          <cell r="C627" t="str">
            <v>шт</v>
          </cell>
          <cell r="D627">
            <v>148.69522500000002</v>
          </cell>
        </row>
        <row r="628">
          <cell r="A628" t="str">
            <v>052.9743.1437</v>
          </cell>
          <cell r="B628" t="str">
            <v>Крышка кабельного лотка 300х3000мм</v>
          </cell>
          <cell r="C628" t="str">
            <v>шт</v>
          </cell>
          <cell r="D628">
            <v>681.96450000000004</v>
          </cell>
        </row>
        <row r="629">
          <cell r="A629" t="str">
            <v>052.9743.1524</v>
          </cell>
          <cell r="B629" t="str">
            <v>Крышка кабельного лотка замковая 200х15х2500мм</v>
          </cell>
          <cell r="C629" t="str">
            <v>шт</v>
          </cell>
          <cell r="D629">
            <v>403.3365</v>
          </cell>
        </row>
        <row r="630">
          <cell r="A630" t="str">
            <v>052.9623.0269</v>
          </cell>
          <cell r="B630" t="str">
            <v>Крышка люка КК-1</v>
          </cell>
          <cell r="C630" t="str">
            <v>шт</v>
          </cell>
          <cell r="D630">
            <v>2198.0603400000005</v>
          </cell>
        </row>
        <row r="631">
          <cell r="A631" t="str">
            <v>052.9623.0292</v>
          </cell>
          <cell r="B631" t="str">
            <v>Крышка люка легкая 630мм композит полимерно-песчаный</v>
          </cell>
          <cell r="C631" t="str">
            <v>шт</v>
          </cell>
          <cell r="D631">
            <v>2198.0603400000005</v>
          </cell>
        </row>
        <row r="632">
          <cell r="A632" t="str">
            <v>052.9623.0012</v>
          </cell>
          <cell r="B632" t="str">
            <v>Крышка люка тяжелая 630мм композит полимерно-песчаный</v>
          </cell>
          <cell r="C632" t="str">
            <v>шт</v>
          </cell>
          <cell r="D632">
            <v>2198.0603400000005</v>
          </cell>
        </row>
        <row r="633">
          <cell r="A633" t="str">
            <v>052.9623.0268</v>
          </cell>
          <cell r="B633" t="str">
            <v>Крышка люка легкая 630мм чугун</v>
          </cell>
          <cell r="C633" t="str">
            <v>шт</v>
          </cell>
          <cell r="D633">
            <v>2198.0603400000005</v>
          </cell>
        </row>
        <row r="634">
          <cell r="A634" t="str">
            <v>052.9623.0234</v>
          </cell>
          <cell r="B634" t="str">
            <v>Крышка люка тяжелая 630мм чугун</v>
          </cell>
          <cell r="C634" t="str">
            <v>шт</v>
          </cell>
          <cell r="D634">
            <v>2198.0603400000005</v>
          </cell>
        </row>
        <row r="635">
          <cell r="A635" t="str">
            <v>034.8900.0124</v>
          </cell>
          <cell r="B635" t="str">
            <v>Крышка ящика кабельного антивандального 165х240мм</v>
          </cell>
          <cell r="C635" t="str">
            <v>шт</v>
          </cell>
          <cell r="D635">
            <v>92.913449999999997</v>
          </cell>
        </row>
        <row r="636">
          <cell r="A636" t="str">
            <v>034.8900.0123</v>
          </cell>
          <cell r="B636" t="str">
            <v>Крышка ящика кабельного антивандального 185х260мм</v>
          </cell>
          <cell r="C636" t="str">
            <v>шт</v>
          </cell>
          <cell r="D636">
            <v>94.77846000000001</v>
          </cell>
        </row>
        <row r="637">
          <cell r="A637" t="str">
            <v>034.8900.0141</v>
          </cell>
          <cell r="B637" t="str">
            <v>Крышка ящика кабельного антивандального 245х295мм</v>
          </cell>
          <cell r="C637" t="str">
            <v>шт</v>
          </cell>
          <cell r="D637">
            <v>201.10650000000001</v>
          </cell>
        </row>
        <row r="638">
          <cell r="A638" t="str">
            <v>052.9643.0731</v>
          </cell>
          <cell r="B638" t="str">
            <v>Крюк для открывания крышки люка</v>
          </cell>
          <cell r="C638" t="str">
            <v>шт</v>
          </cell>
          <cell r="D638">
            <v>280.875</v>
          </cell>
        </row>
        <row r="639">
          <cell r="A639" t="str">
            <v>052.9643.0091</v>
          </cell>
          <cell r="B639" t="str">
            <v>Крюк для открывания крышки люка с медным наконечником</v>
          </cell>
          <cell r="C639" t="str">
            <v>шт</v>
          </cell>
          <cell r="D639">
            <v>674.1</v>
          </cell>
        </row>
        <row r="640">
          <cell r="A640" t="str">
            <v>016.9000.0429</v>
          </cell>
          <cell r="B640" t="str">
            <v>Крюк монтажный КН-16</v>
          </cell>
          <cell r="C640" t="str">
            <v>шт</v>
          </cell>
          <cell r="D640">
            <v>164.71633499999999</v>
          </cell>
        </row>
        <row r="641">
          <cell r="A641" t="str">
            <v>039.2000.5741</v>
          </cell>
          <cell r="B641" t="str">
            <v>Кусачки боковые диэлектрические 120мм</v>
          </cell>
          <cell r="C641" t="str">
            <v>шт</v>
          </cell>
          <cell r="D641">
            <v>409.81</v>
          </cell>
        </row>
        <row r="642">
          <cell r="A642" t="str">
            <v>039.2000.6705</v>
          </cell>
          <cell r="B642" t="str">
            <v>Кусачки боковые диэлектрические 160мм</v>
          </cell>
          <cell r="C642" t="str">
            <v>шт</v>
          </cell>
          <cell r="D642">
            <v>326.80367999999999</v>
          </cell>
        </row>
        <row r="643">
          <cell r="A643" t="str">
            <v>039.2000.5744</v>
          </cell>
          <cell r="B643" t="str">
            <v>Кусачки боковые усиленные 180мм</v>
          </cell>
          <cell r="C643" t="str">
            <v>шт</v>
          </cell>
          <cell r="D643">
            <v>618.85750499999995</v>
          </cell>
        </row>
        <row r="644">
          <cell r="A644" t="str">
            <v>034.6600.0010</v>
          </cell>
          <cell r="B644" t="str">
            <v>Лампа газоразрядная OSRAM HQI TS 70/NDL 70Вт</v>
          </cell>
          <cell r="C644" t="str">
            <v>шт</v>
          </cell>
          <cell r="D644">
            <v>696.57</v>
          </cell>
        </row>
        <row r="645">
          <cell r="A645" t="str">
            <v>034.6600.0614</v>
          </cell>
          <cell r="B645" t="str">
            <v>Лампа галогеновая J78 150Вт 230В R7s</v>
          </cell>
          <cell r="C645" t="str">
            <v>шт</v>
          </cell>
          <cell r="D645">
            <v>24.89676</v>
          </cell>
        </row>
        <row r="646">
          <cell r="A646" t="str">
            <v>034.6600.0059</v>
          </cell>
          <cell r="B646" t="str">
            <v>Лампа галогеновая КГ 300Вт 220В R7s</v>
          </cell>
          <cell r="C646" t="str">
            <v>шт</v>
          </cell>
          <cell r="D646">
            <v>28.300965000000001</v>
          </cell>
        </row>
        <row r="647">
          <cell r="A647" t="str">
            <v>063.4000.3690</v>
          </cell>
          <cell r="B647" t="str">
            <v>Лампа генераторная 4Ц14С</v>
          </cell>
          <cell r="C647" t="str">
            <v>шт</v>
          </cell>
          <cell r="D647">
            <v>157.29000000000002</v>
          </cell>
        </row>
        <row r="648">
          <cell r="A648" t="str">
            <v>063.4000.3688</v>
          </cell>
          <cell r="B648" t="str">
            <v>Лампа генераторная 6П1П-ЕВ</v>
          </cell>
          <cell r="C648" t="str">
            <v>шт</v>
          </cell>
          <cell r="D648">
            <v>157.29000000000002</v>
          </cell>
        </row>
        <row r="649">
          <cell r="A649" t="str">
            <v>063.4000.3689</v>
          </cell>
          <cell r="B649" t="str">
            <v>Лампа генераторная 6С19П-В</v>
          </cell>
          <cell r="C649" t="str">
            <v>шт</v>
          </cell>
          <cell r="D649">
            <v>188.74800000000002</v>
          </cell>
        </row>
        <row r="650">
          <cell r="A650" t="str">
            <v>063.4000.3667</v>
          </cell>
          <cell r="B650" t="str">
            <v>Лампа генераторная 6С3П-ЕВ</v>
          </cell>
          <cell r="C650" t="str">
            <v>шт</v>
          </cell>
          <cell r="D650">
            <v>141.56100000000001</v>
          </cell>
        </row>
        <row r="651">
          <cell r="A651" t="str">
            <v>063.4000.3692</v>
          </cell>
          <cell r="B651" t="str">
            <v>Лампа генераторная 6Х2П-ЕВ</v>
          </cell>
          <cell r="C651" t="str">
            <v>шт</v>
          </cell>
          <cell r="D651">
            <v>78.64500000000001</v>
          </cell>
        </row>
        <row r="652">
          <cell r="A652" t="str">
            <v>063.4000.3691</v>
          </cell>
          <cell r="B652" t="str">
            <v>Лампа генераторная 6Ц4П-ЕВ</v>
          </cell>
          <cell r="C652" t="str">
            <v>шт</v>
          </cell>
          <cell r="D652">
            <v>188.74800000000002</v>
          </cell>
        </row>
        <row r="653">
          <cell r="A653" t="str">
            <v>063.4000.3127</v>
          </cell>
          <cell r="B653" t="str">
            <v>Лампа генераторная ГУ-50</v>
          </cell>
          <cell r="C653" t="str">
            <v>шт</v>
          </cell>
          <cell r="D653">
            <v>269.64000000000004</v>
          </cell>
        </row>
        <row r="654">
          <cell r="A654" t="str">
            <v>063.4000.3576</v>
          </cell>
          <cell r="B654" t="str">
            <v>Лампа генераторная ГУ-5Б</v>
          </cell>
          <cell r="C654" t="str">
            <v>шт</v>
          </cell>
          <cell r="D654">
            <v>6807.2865000000002</v>
          </cell>
        </row>
        <row r="655">
          <cell r="A655" t="str">
            <v>063.4000.3693</v>
          </cell>
          <cell r="B655" t="str">
            <v>Лампа генераторная СГ15П-2</v>
          </cell>
          <cell r="C655" t="str">
            <v>шт</v>
          </cell>
          <cell r="D655">
            <v>125.83200000000001</v>
          </cell>
        </row>
        <row r="656">
          <cell r="A656" t="str">
            <v>063.4000.3573</v>
          </cell>
          <cell r="B656" t="str">
            <v>Лампа генераторная ТН-382</v>
          </cell>
          <cell r="C656" t="str">
            <v>шт</v>
          </cell>
          <cell r="D656">
            <v>548539.88699999999</v>
          </cell>
        </row>
        <row r="657">
          <cell r="A657" t="str">
            <v>034.6600.0109</v>
          </cell>
          <cell r="B657" t="str">
            <v>Лампа зеркальная R63 60Вт 220В E27</v>
          </cell>
          <cell r="C657" t="str">
            <v>шт</v>
          </cell>
          <cell r="D657">
            <v>25.098990000000001</v>
          </cell>
        </row>
        <row r="658">
          <cell r="A658" t="str">
            <v>034.6700.0061</v>
          </cell>
          <cell r="B658" t="str">
            <v>Лампа люминесцентная L36W/765 Osram</v>
          </cell>
          <cell r="C658" t="str">
            <v>шт</v>
          </cell>
          <cell r="D658">
            <v>39.974130000000002</v>
          </cell>
        </row>
        <row r="659">
          <cell r="A659" t="str">
            <v>034.6700.0059</v>
          </cell>
          <cell r="B659" t="str">
            <v>Лампа люминесцентная OSRAM L 18/765 дневной свет</v>
          </cell>
          <cell r="C659" t="str">
            <v>шт</v>
          </cell>
          <cell r="D659">
            <v>30.660315000000001</v>
          </cell>
        </row>
        <row r="660">
          <cell r="A660" t="str">
            <v>034.6700.0126</v>
          </cell>
          <cell r="B660" t="str">
            <v>Лампа люминесцентная КЛЛ 20W/827 Е27</v>
          </cell>
          <cell r="C660" t="str">
            <v>шт</v>
          </cell>
          <cell r="D660">
            <v>136.24684500000001</v>
          </cell>
        </row>
        <row r="661">
          <cell r="A661" t="str">
            <v>034.6700.0720</v>
          </cell>
          <cell r="B661" t="str">
            <v>Лампа люминесцентная КЛЛ Philips 11Вт 840Т4 2G7</v>
          </cell>
          <cell r="C661" t="str">
            <v>шт</v>
          </cell>
          <cell r="D661">
            <v>125.83200000000001</v>
          </cell>
        </row>
        <row r="662">
          <cell r="A662" t="str">
            <v>034.6600.0435</v>
          </cell>
          <cell r="B662" t="str">
            <v>Лампа накаливания 150Вт 220В</v>
          </cell>
          <cell r="C662" t="str">
            <v>шт</v>
          </cell>
          <cell r="D662">
            <v>23.593500000000002</v>
          </cell>
        </row>
        <row r="663">
          <cell r="A663" t="str">
            <v>034.6600.0596</v>
          </cell>
          <cell r="B663" t="str">
            <v>Лампа накаливания 40Вт 220В Е27</v>
          </cell>
          <cell r="C663" t="str">
            <v>шт</v>
          </cell>
          <cell r="D663">
            <v>7.9094400000000009</v>
          </cell>
        </row>
        <row r="664">
          <cell r="A664" t="str">
            <v>034.6600.0434</v>
          </cell>
          <cell r="B664" t="str">
            <v>Лампа накаливания 60Вт 220В Е27</v>
          </cell>
          <cell r="C664" t="str">
            <v>шт</v>
          </cell>
          <cell r="D664">
            <v>25.098990000000001</v>
          </cell>
        </row>
        <row r="665">
          <cell r="A665" t="str">
            <v>034.6600.0333</v>
          </cell>
          <cell r="B665" t="str">
            <v>Лампа накаливания 75Вт 220В Е27</v>
          </cell>
          <cell r="C665" t="str">
            <v>шт</v>
          </cell>
          <cell r="D665">
            <v>7.0443450000000007</v>
          </cell>
        </row>
        <row r="666">
          <cell r="A666" t="str">
            <v>034.6600.0773</v>
          </cell>
          <cell r="B666" t="str">
            <v>Лампа накаливания 95Вт 220В Е27</v>
          </cell>
          <cell r="C666" t="str">
            <v>шт</v>
          </cell>
          <cell r="D666">
            <v>8.8644149999999993</v>
          </cell>
        </row>
        <row r="667">
          <cell r="A667" t="str">
            <v>034.6600.0201</v>
          </cell>
          <cell r="B667" t="str">
            <v>Лампа накаливания МО 60Вт 36В Е27</v>
          </cell>
          <cell r="C667" t="str">
            <v>шт</v>
          </cell>
          <cell r="D667">
            <v>10.414845</v>
          </cell>
        </row>
        <row r="668">
          <cell r="A668" t="str">
            <v>039.2000.5539</v>
          </cell>
          <cell r="B668" t="str">
            <v>Лампа паяльная ЛП-1,5</v>
          </cell>
          <cell r="C668" t="str">
            <v>шт</v>
          </cell>
          <cell r="D668">
            <v>561.75</v>
          </cell>
        </row>
        <row r="669">
          <cell r="A669" t="str">
            <v>034.6700.1254</v>
          </cell>
          <cell r="B669" t="str">
            <v>Лампа светодиодная A60 4000K 900Лм 11Вт E27</v>
          </cell>
          <cell r="C669" t="str">
            <v>шт</v>
          </cell>
          <cell r="D669">
            <v>49.624995000000006</v>
          </cell>
        </row>
        <row r="670">
          <cell r="A670" t="str">
            <v>034.6700.0817</v>
          </cell>
          <cell r="B670" t="str">
            <v>Лампа светодиодная ЛСД-3 6Вт 220В E27</v>
          </cell>
          <cell r="C670" t="str">
            <v>шт</v>
          </cell>
          <cell r="D670">
            <v>1605</v>
          </cell>
        </row>
        <row r="671">
          <cell r="A671" t="str">
            <v>034.6700.0984</v>
          </cell>
          <cell r="B671" t="str">
            <v>Лампа энергосберегающая 105Вт 4000K Е40</v>
          </cell>
          <cell r="C671" t="str">
            <v>шт</v>
          </cell>
          <cell r="D671">
            <v>545.78506500000003</v>
          </cell>
        </row>
        <row r="672">
          <cell r="A672" t="str">
            <v>034.6700.0348</v>
          </cell>
          <cell r="B672" t="str">
            <v>Лампа энергосберегающая 18Вт 4000К Е14</v>
          </cell>
          <cell r="C672" t="str">
            <v>шт</v>
          </cell>
          <cell r="D672">
            <v>107.77735500000001</v>
          </cell>
        </row>
        <row r="673">
          <cell r="A673" t="str">
            <v>034.6700.0946</v>
          </cell>
          <cell r="B673" t="str">
            <v>Лампа энергосберегающая КЛЛ 14W/827 D61х123 OSRAM 14Вт Е27</v>
          </cell>
          <cell r="C673" t="str">
            <v>шт</v>
          </cell>
          <cell r="D673">
            <v>153.55998000000002</v>
          </cell>
        </row>
        <row r="674">
          <cell r="A674" t="str">
            <v>052.9690.0442</v>
          </cell>
          <cell r="B674" t="str">
            <v>Лезвие для скалывателя СТ-30</v>
          </cell>
          <cell r="C674" t="str">
            <v>шт</v>
          </cell>
          <cell r="D674">
            <v>4461.1831000000002</v>
          </cell>
        </row>
        <row r="675">
          <cell r="A675" t="str">
            <v>052.9690.0411</v>
          </cell>
          <cell r="B675" t="str">
            <v>Лезвие для стриппера Kabifix FK28</v>
          </cell>
          <cell r="C675" t="str">
            <v>шт</v>
          </cell>
          <cell r="D675">
            <v>1044.855</v>
          </cell>
        </row>
        <row r="676">
          <cell r="A676" t="str">
            <v>024.2000.0391</v>
          </cell>
          <cell r="B676" t="str">
            <v>Спирт этиловый 70% (флакон 100мл)</v>
          </cell>
          <cell r="C676" t="str">
            <v>шт</v>
          </cell>
          <cell r="D676">
            <v>25.952850000000002</v>
          </cell>
        </row>
        <row r="677">
          <cell r="A677" t="str">
            <v>022.4500.0772</v>
          </cell>
          <cell r="B677" t="str">
            <v>Лента VMT 38ммх6м</v>
          </cell>
          <cell r="C677" t="str">
            <v>рул</v>
          </cell>
          <cell r="D677">
            <v>619.64395500000001</v>
          </cell>
        </row>
        <row r="678">
          <cell r="A678" t="str">
            <v>022.4500.0733</v>
          </cell>
          <cell r="B678" t="str">
            <v>Лента виниловая 88Т 19ммх10,8м</v>
          </cell>
          <cell r="C678" t="str">
            <v>рул</v>
          </cell>
          <cell r="D678">
            <v>151.27927500000001</v>
          </cell>
        </row>
        <row r="679">
          <cell r="A679" t="str">
            <v>022.4500.0585</v>
          </cell>
          <cell r="B679" t="str">
            <v>Лента виниловая EVT 101ммx30м</v>
          </cell>
          <cell r="C679" t="str">
            <v>рул</v>
          </cell>
          <cell r="D679">
            <v>616.55433000000005</v>
          </cell>
        </row>
        <row r="680">
          <cell r="A680" t="str">
            <v>022.4500.0797</v>
          </cell>
          <cell r="B680" t="str">
            <v>Лента виниловая Temflex 1300 18ммx20м</v>
          </cell>
          <cell r="C680" t="str">
            <v>рул</v>
          </cell>
          <cell r="D680">
            <v>89.217134999999999</v>
          </cell>
        </row>
        <row r="681">
          <cell r="A681" t="str">
            <v>022.4500.0612</v>
          </cell>
          <cell r="B681" t="str">
            <v>Лента для фиксации пучков шнуров Velcro 25м</v>
          </cell>
          <cell r="C681" t="str">
            <v>рул</v>
          </cell>
          <cell r="D681">
            <v>661.74150000000009</v>
          </cell>
        </row>
        <row r="682">
          <cell r="A682" t="str">
            <v>022.4500.0760</v>
          </cell>
          <cell r="B682" t="str">
            <v>Лента изоляционная 15ммx25м белая</v>
          </cell>
          <cell r="C682" t="str">
            <v>шт</v>
          </cell>
          <cell r="D682">
            <v>47.085884999999998</v>
          </cell>
        </row>
        <row r="683">
          <cell r="A683" t="str">
            <v>022.4500.0755</v>
          </cell>
          <cell r="B683" t="str">
            <v>Лента изоляционная 15ммx25м желтая</v>
          </cell>
          <cell r="C683" t="str">
            <v>шт</v>
          </cell>
          <cell r="D683">
            <v>47.085884999999998</v>
          </cell>
        </row>
        <row r="684">
          <cell r="A684" t="str">
            <v>022.4500.0776</v>
          </cell>
          <cell r="B684" t="str">
            <v>Лента изоляционная 15ммx25м желто-зеленая</v>
          </cell>
          <cell r="C684" t="str">
            <v>шт</v>
          </cell>
          <cell r="D684">
            <v>47.085884999999998</v>
          </cell>
        </row>
        <row r="685">
          <cell r="A685" t="str">
            <v>022.4500.0758</v>
          </cell>
          <cell r="B685" t="str">
            <v>Лента изоляционная 15ммx25м зеленая</v>
          </cell>
          <cell r="C685" t="str">
            <v>шт</v>
          </cell>
          <cell r="D685">
            <v>69.656999999999996</v>
          </cell>
        </row>
        <row r="686">
          <cell r="A686" t="str">
            <v>022.4500.0734</v>
          </cell>
          <cell r="B686" t="str">
            <v>Лента изоляционная 15ммx25м красная</v>
          </cell>
          <cell r="C686" t="str">
            <v>шт</v>
          </cell>
          <cell r="D686">
            <v>47.085884999999998</v>
          </cell>
        </row>
        <row r="687">
          <cell r="A687" t="str">
            <v>022.4500.0756</v>
          </cell>
          <cell r="B687" t="str">
            <v>Лента изоляционная 15ммx25м синяя</v>
          </cell>
          <cell r="C687" t="str">
            <v>шт</v>
          </cell>
          <cell r="D687">
            <v>47.085884999999998</v>
          </cell>
        </row>
        <row r="688">
          <cell r="A688" t="str">
            <v>022.4500.0813</v>
          </cell>
          <cell r="B688" t="str">
            <v>Лента изоляционная 15ммx25м черная</v>
          </cell>
          <cell r="C688" t="str">
            <v>шт</v>
          </cell>
          <cell r="D688">
            <v>47.085884999999998</v>
          </cell>
        </row>
        <row r="689">
          <cell r="A689" t="str">
            <v>034.9000.0079</v>
          </cell>
          <cell r="B689" t="str">
            <v>Лента изоляционная ПВХ 15ммx20м белая</v>
          </cell>
          <cell r="C689" t="str">
            <v>шт</v>
          </cell>
          <cell r="D689">
            <v>68.533500000000004</v>
          </cell>
        </row>
        <row r="690">
          <cell r="A690" t="str">
            <v>034.9000.0599</v>
          </cell>
          <cell r="B690" t="str">
            <v>Лента изоляционная ПВХ 15ммх20м черная</v>
          </cell>
          <cell r="C690" t="str">
            <v>шт</v>
          </cell>
          <cell r="D690">
            <v>69.656999999999996</v>
          </cell>
        </row>
        <row r="691">
          <cell r="A691" t="str">
            <v>023.3200.3754</v>
          </cell>
          <cell r="B691" t="str">
            <v>Лента красящая STD 13ммx10м черная</v>
          </cell>
          <cell r="C691" t="str">
            <v>шт</v>
          </cell>
          <cell r="D691">
            <v>44.940000000000005</v>
          </cell>
        </row>
        <row r="692">
          <cell r="A692" t="str">
            <v>034.9000.1397</v>
          </cell>
          <cell r="B692" t="str">
            <v>Лента монтажная 20х0,7мм 50м</v>
          </cell>
          <cell r="C692" t="str">
            <v>рул</v>
          </cell>
          <cell r="D692">
            <v>1460.5500000000002</v>
          </cell>
        </row>
        <row r="693">
          <cell r="A693" t="str">
            <v>022.4500.0701</v>
          </cell>
          <cell r="B693" t="str">
            <v>Лента мастичная 2900R 38ммx1,5м</v>
          </cell>
          <cell r="C693" t="str">
            <v>шт</v>
          </cell>
          <cell r="D693">
            <v>997.24</v>
          </cell>
        </row>
        <row r="694">
          <cell r="A694" t="str">
            <v>022.4500.0716</v>
          </cell>
          <cell r="B694" t="str">
            <v>Лента мастичная виниловая VM 38ммx6м</v>
          </cell>
          <cell r="C694" t="str">
            <v>шт</v>
          </cell>
          <cell r="D694">
            <v>593.37652500000002</v>
          </cell>
        </row>
        <row r="695">
          <cell r="A695" t="str">
            <v>022.4500.0091</v>
          </cell>
          <cell r="B695" t="str">
            <v>Лента мастичная на виниловой основе ЛВМ ССД 38ммx6м</v>
          </cell>
          <cell r="C695" t="str">
            <v>рул</v>
          </cell>
          <cell r="D695">
            <v>724.65750000000003</v>
          </cell>
        </row>
        <row r="696">
          <cell r="A696" t="str">
            <v>034.9000.0816</v>
          </cell>
          <cell r="B696" t="str">
            <v>Лента монтажная нержавеющая С201 20х0,7ммх50м</v>
          </cell>
          <cell r="C696" t="str">
            <v>шт</v>
          </cell>
          <cell r="D696">
            <v>1432.48497</v>
          </cell>
        </row>
        <row r="697">
          <cell r="A697" t="str">
            <v>022.4500.0525</v>
          </cell>
          <cell r="B697" t="str">
            <v>Лента сигнальная 50мм 200м</v>
          </cell>
          <cell r="C697" t="str">
            <v>м</v>
          </cell>
          <cell r="D697">
            <v>151.13322000000002</v>
          </cell>
        </row>
        <row r="698">
          <cell r="A698" t="str">
            <v>022.4500.0084</v>
          </cell>
          <cell r="B698" t="str">
            <v>Лента сигнальная оградительная 70ммx200м</v>
          </cell>
          <cell r="C698" t="str">
            <v>рул</v>
          </cell>
          <cell r="D698">
            <v>277.27980000000002</v>
          </cell>
        </row>
        <row r="699">
          <cell r="A699" t="str">
            <v>022.4500.0203</v>
          </cell>
          <cell r="B699" t="str">
            <v>Лента Темфлекс 1300 18ммx20м</v>
          </cell>
          <cell r="C699" t="str">
            <v>рул</v>
          </cell>
          <cell r="D699">
            <v>96.95805</v>
          </cell>
        </row>
        <row r="700">
          <cell r="A700" t="str">
            <v>096.9300.9376</v>
          </cell>
          <cell r="B700" t="str">
            <v>Лестница изолирующая приставная ЛПВСТ стеклопластиковая с раскрепляющим устройством в комплекте 7,5см</v>
          </cell>
          <cell r="C700" t="str">
            <v>шт</v>
          </cell>
          <cell r="D700">
            <v>57031</v>
          </cell>
        </row>
        <row r="701">
          <cell r="A701" t="str">
            <v>096.9300.C025</v>
          </cell>
          <cell r="B701" t="str">
            <v>Лестница-стремянка алюминиевая 3 ступени</v>
          </cell>
          <cell r="C701" t="str">
            <v>шт</v>
          </cell>
          <cell r="D701">
            <v>752.745</v>
          </cell>
        </row>
        <row r="702">
          <cell r="A702" t="str">
            <v>096.9300.B955</v>
          </cell>
          <cell r="B702" t="str">
            <v>Лестница-стремянка алюминиевая 7 ступеней</v>
          </cell>
          <cell r="C702" t="str">
            <v>шт</v>
          </cell>
          <cell r="D702">
            <v>3898.5450000000001</v>
          </cell>
        </row>
        <row r="703">
          <cell r="A703" t="str">
            <v>096.9300.A831</v>
          </cell>
          <cell r="B703" t="str">
            <v>Лестница алюминиевая 3 секции 3х7 ступеней</v>
          </cell>
          <cell r="C703" t="str">
            <v>шт</v>
          </cell>
          <cell r="D703">
            <v>4718.7000000000007</v>
          </cell>
        </row>
        <row r="704">
          <cell r="A704" t="str">
            <v>096.9300.B545</v>
          </cell>
          <cell r="B704" t="str">
            <v>Лестница алюминиевая 3 секции 3х9 ступеней</v>
          </cell>
          <cell r="C704" t="str">
            <v>шт</v>
          </cell>
          <cell r="D704">
            <v>6741</v>
          </cell>
        </row>
        <row r="705">
          <cell r="A705" t="str">
            <v>039.9400.2430</v>
          </cell>
          <cell r="B705" t="str">
            <v>Лом строительный 1,3м</v>
          </cell>
          <cell r="C705" t="str">
            <v>шт</v>
          </cell>
          <cell r="D705">
            <v>366.37335000000002</v>
          </cell>
        </row>
        <row r="706">
          <cell r="A706" t="str">
            <v>039.9400.2268</v>
          </cell>
          <cell r="B706" t="str">
            <v>Лопата снеговая оцинкованная с черенком</v>
          </cell>
          <cell r="C706" t="str">
            <v>шт</v>
          </cell>
          <cell r="D706">
            <v>304.86172500000004</v>
          </cell>
        </row>
        <row r="707">
          <cell r="A707" t="str">
            <v>039.9400.2478</v>
          </cell>
          <cell r="B707" t="str">
            <v>Лопата совковая с черенком</v>
          </cell>
          <cell r="C707" t="str">
            <v>шт</v>
          </cell>
          <cell r="D707">
            <v>154.98682500000001</v>
          </cell>
        </row>
        <row r="708">
          <cell r="A708" t="str">
            <v>039.9400.2479</v>
          </cell>
          <cell r="B708" t="str">
            <v>Лопата совковая без черенка</v>
          </cell>
          <cell r="C708" t="str">
            <v>шт</v>
          </cell>
          <cell r="D708">
            <v>154.98682500000001</v>
          </cell>
        </row>
        <row r="709">
          <cell r="A709" t="str">
            <v>039.9400.2228</v>
          </cell>
          <cell r="B709" t="str">
            <v>Лопата штыковая с черенком</v>
          </cell>
          <cell r="C709" t="str">
            <v>шт</v>
          </cell>
          <cell r="D709">
            <v>149.76255</v>
          </cell>
        </row>
        <row r="710">
          <cell r="A710" t="str">
            <v>039.9400.2100</v>
          </cell>
          <cell r="B710" t="str">
            <v>Лопата штыковая без черенка</v>
          </cell>
          <cell r="C710" t="str">
            <v>шт</v>
          </cell>
          <cell r="D710">
            <v>149.76255</v>
          </cell>
        </row>
        <row r="711">
          <cell r="A711" t="str">
            <v>052.9743.1092</v>
          </cell>
          <cell r="B711" t="str">
            <v>Лоток кабельный проволочный 200х50мм</v>
          </cell>
          <cell r="C711" t="str">
            <v>м</v>
          </cell>
          <cell r="D711">
            <v>196.61250000000001</v>
          </cell>
        </row>
        <row r="712">
          <cell r="A712" t="str">
            <v>052.9743.1094</v>
          </cell>
          <cell r="B712" t="str">
            <v>Лоток кабельный проволочный 300х50мм</v>
          </cell>
          <cell r="C712" t="str">
            <v>м</v>
          </cell>
          <cell r="D712">
            <v>277.50450000000006</v>
          </cell>
        </row>
        <row r="713">
          <cell r="A713" t="str">
            <v>044.3500.0137</v>
          </cell>
          <cell r="B713" t="str">
            <v>Лупа в подсветкой на подставке</v>
          </cell>
          <cell r="C713" t="str">
            <v>шт</v>
          </cell>
          <cell r="D713">
            <v>3213.21</v>
          </cell>
        </row>
        <row r="714">
          <cell r="A714" t="str">
            <v>096.1000.0560</v>
          </cell>
          <cell r="B714" t="str">
            <v>Лыжи охотничьи деревянные</v>
          </cell>
          <cell r="C714" t="str">
            <v>пар</v>
          </cell>
          <cell r="D714">
            <v>2696.4</v>
          </cell>
        </row>
        <row r="715">
          <cell r="A715" t="str">
            <v>052.9623.0081</v>
          </cell>
          <cell r="B715" t="str">
            <v>Люк легкого типа чугунный с нижней крышкой</v>
          </cell>
          <cell r="C715" t="str">
            <v>шт</v>
          </cell>
          <cell r="D715">
            <v>6797.1750000000002</v>
          </cell>
        </row>
        <row r="716">
          <cell r="A716" t="str">
            <v>052.9623.0223</v>
          </cell>
          <cell r="B716" t="str">
            <v>Люк среднего типа полимерно-композитный</v>
          </cell>
          <cell r="C716" t="str">
            <v>шт</v>
          </cell>
          <cell r="D716">
            <v>1572.9</v>
          </cell>
        </row>
        <row r="717">
          <cell r="A717" t="str">
            <v>052.9623.0258</v>
          </cell>
          <cell r="B717" t="str">
            <v>Люк легкого типа полимерно-композитный с запирающим устройством</v>
          </cell>
          <cell r="C717" t="str">
            <v>шт</v>
          </cell>
          <cell r="D717">
            <v>1552.6769999999999</v>
          </cell>
        </row>
        <row r="718">
          <cell r="A718" t="str">
            <v>052.9623.0259</v>
          </cell>
          <cell r="B718" t="str">
            <v>Люк тяжелого типа чугунный</v>
          </cell>
          <cell r="C718" t="str">
            <v>шт</v>
          </cell>
          <cell r="D718">
            <v>7962.2445000000007</v>
          </cell>
        </row>
        <row r="719">
          <cell r="A719" t="str">
            <v>052.9623.0243</v>
          </cell>
          <cell r="B719" t="str">
            <v>Люк тяжелого типа полимерно-композитный с запирающим устройством</v>
          </cell>
          <cell r="C719" t="str">
            <v>шт</v>
          </cell>
          <cell r="D719">
            <v>1583.0115000000001</v>
          </cell>
        </row>
        <row r="720">
          <cell r="A720" t="str">
            <v>095.7000.3725</v>
          </cell>
          <cell r="B720" t="str">
            <v>Маркер самоклеящийся WM-0-9</v>
          </cell>
          <cell r="C720" t="str">
            <v>шт</v>
          </cell>
          <cell r="D720">
            <v>228.96930000000003</v>
          </cell>
        </row>
        <row r="721">
          <cell r="A721" t="str">
            <v>066.5840.0246</v>
          </cell>
          <cell r="B721" t="str">
            <v>Маркероискатель Tempo MarkerMate EML-100</v>
          </cell>
          <cell r="C721" t="str">
            <v>шт</v>
          </cell>
          <cell r="D721">
            <v>75271.236499999999</v>
          </cell>
        </row>
        <row r="722">
          <cell r="A722" t="str">
            <v>002.5300.0399</v>
          </cell>
          <cell r="B722" t="str">
            <v>Масло моторное дизельное М-10Г2К SAE 30</v>
          </cell>
          <cell r="C722" t="str">
            <v>л</v>
          </cell>
          <cell r="D722">
            <v>61.792500000000004</v>
          </cell>
        </row>
        <row r="723">
          <cell r="A723" t="str">
            <v>002.5300.0409</v>
          </cell>
          <cell r="B723" t="str">
            <v>Масло моторное Лукойл Супер SAE 5W40</v>
          </cell>
          <cell r="C723" t="str">
            <v>л</v>
          </cell>
          <cell r="D723">
            <v>146.05500000000001</v>
          </cell>
        </row>
        <row r="724">
          <cell r="A724" t="str">
            <v>002.5300.1204</v>
          </cell>
          <cell r="B724" t="str">
            <v>Масло моторное полусинтетическое 2-х тактное Husqvarna SAE 30</v>
          </cell>
          <cell r="C724" t="str">
            <v>л</v>
          </cell>
          <cell r="D724">
            <v>556.13250000000005</v>
          </cell>
        </row>
        <row r="725">
          <cell r="A725" t="str">
            <v>002.5300.0781</v>
          </cell>
          <cell r="B725" t="str">
            <v>Масло моторное полусинтетическое Gazpromneft Super SAE 10W40</v>
          </cell>
          <cell r="C725" t="str">
            <v>л</v>
          </cell>
          <cell r="D725">
            <v>89.88000000000001</v>
          </cell>
        </row>
        <row r="726">
          <cell r="A726" t="str">
            <v>052.9633.3080</v>
          </cell>
          <cell r="B726" t="str">
            <v>Материал структурный Армокаст 97ммх1,5м с перчатками</v>
          </cell>
          <cell r="C726" t="str">
            <v>шт</v>
          </cell>
          <cell r="D726">
            <v>629.83410000000003</v>
          </cell>
        </row>
        <row r="727">
          <cell r="A727" t="str">
            <v>038.1300.0362</v>
          </cell>
          <cell r="B727" t="str">
            <v>Машина углошлифовальная аккумуляторная Bosch GWS 18-125</v>
          </cell>
          <cell r="C727" t="str">
            <v>шт</v>
          </cell>
          <cell r="D727">
            <v>21003.18087</v>
          </cell>
        </row>
        <row r="728">
          <cell r="A728" t="str">
            <v>038.1300.0451</v>
          </cell>
          <cell r="B728" t="str">
            <v>Машина углошлифовальная Интерскол УШМ-125/900 900Вт</v>
          </cell>
          <cell r="C728" t="str">
            <v>шт</v>
          </cell>
          <cell r="D728">
            <v>4880.4502949999996</v>
          </cell>
        </row>
        <row r="729">
          <cell r="A729" t="str">
            <v>034.4900.0088</v>
          </cell>
          <cell r="B729" t="str">
            <v>Металлорукав гибкий РЗ-ЦХ-25</v>
          </cell>
          <cell r="C729" t="str">
            <v>м</v>
          </cell>
          <cell r="D729">
            <v>45.591630000000002</v>
          </cell>
        </row>
        <row r="730">
          <cell r="A730" t="str">
            <v>034.4900.0098</v>
          </cell>
          <cell r="B730" t="str">
            <v>Металлорукав гибкий РЗ-ЦХ-32</v>
          </cell>
          <cell r="C730" t="str">
            <v>м</v>
          </cell>
          <cell r="D730">
            <v>59.332035000000005</v>
          </cell>
        </row>
        <row r="731">
          <cell r="A731" t="str">
            <v>034.4900.1069</v>
          </cell>
          <cell r="B731" t="str">
            <v>Металлорукав РЗ-СЛ-18</v>
          </cell>
          <cell r="C731" t="str">
            <v>м</v>
          </cell>
          <cell r="D731">
            <v>38.199000000000005</v>
          </cell>
        </row>
        <row r="732">
          <cell r="A732" t="str">
            <v>034.4900.0741</v>
          </cell>
          <cell r="B732" t="str">
            <v>Металлорукав РЗ-Ц-П 32</v>
          </cell>
          <cell r="C732" t="str">
            <v>м</v>
          </cell>
          <cell r="D732">
            <v>102.2385</v>
          </cell>
        </row>
        <row r="733">
          <cell r="A733" t="str">
            <v>034.4900.0988</v>
          </cell>
          <cell r="B733" t="str">
            <v>Металлорукав РЗ-ЦХ-38</v>
          </cell>
          <cell r="C733" t="str">
            <v>м</v>
          </cell>
          <cell r="D733">
            <v>85.385999999999996</v>
          </cell>
        </row>
        <row r="734">
          <cell r="A734" t="str">
            <v>034.4900.0094</v>
          </cell>
          <cell r="B734" t="str">
            <v>Металлорукав РЦХ-20</v>
          </cell>
          <cell r="C734" t="str">
            <v>м</v>
          </cell>
          <cell r="D734">
            <v>35.884590000000003</v>
          </cell>
        </row>
        <row r="735">
          <cell r="A735" t="str">
            <v>063.3000.0558</v>
          </cell>
          <cell r="B735" t="str">
            <v>Микросхема 249КП1</v>
          </cell>
          <cell r="C735" t="str">
            <v>шт</v>
          </cell>
          <cell r="D735">
            <v>181.9</v>
          </cell>
        </row>
        <row r="736">
          <cell r="A736" t="str">
            <v>063.3000.3661</v>
          </cell>
          <cell r="B736" t="str">
            <v>Микросхема ADTL112</v>
          </cell>
          <cell r="C736" t="str">
            <v>шт</v>
          </cell>
          <cell r="D736">
            <v>943.74</v>
          </cell>
        </row>
        <row r="737">
          <cell r="A737" t="str">
            <v>063.3000.3653</v>
          </cell>
          <cell r="B737" t="str">
            <v>Микросхема AH101</v>
          </cell>
          <cell r="C737" t="str">
            <v>шт</v>
          </cell>
          <cell r="D737">
            <v>2541.357</v>
          </cell>
        </row>
        <row r="738">
          <cell r="A738" t="str">
            <v>063.3000.3652</v>
          </cell>
          <cell r="B738" t="str">
            <v>Микросхема AH201</v>
          </cell>
          <cell r="C738" t="str">
            <v>шт</v>
          </cell>
          <cell r="D738">
            <v>138.19050000000001</v>
          </cell>
        </row>
        <row r="739">
          <cell r="A739" t="str">
            <v>063.3000.3627</v>
          </cell>
          <cell r="B739" t="str">
            <v>Микросхема ALTERA EPM7128SQC160-15N</v>
          </cell>
          <cell r="C739" t="str">
            <v>шт</v>
          </cell>
          <cell r="D739">
            <v>3370.5</v>
          </cell>
        </row>
        <row r="740">
          <cell r="A740" t="str">
            <v>063.3000.3713</v>
          </cell>
          <cell r="B740" t="str">
            <v>Микросхема ERA-5SM</v>
          </cell>
          <cell r="C740" t="str">
            <v>шт</v>
          </cell>
          <cell r="D740">
            <v>392.10149999999999</v>
          </cell>
        </row>
        <row r="741">
          <cell r="A741" t="str">
            <v>063.3000.3319</v>
          </cell>
          <cell r="B741" t="str">
            <v>Микросхема GALI 84+</v>
          </cell>
          <cell r="C741" t="str">
            <v>шт</v>
          </cell>
          <cell r="D741">
            <v>343.79100000000005</v>
          </cell>
        </row>
        <row r="742">
          <cell r="A742" t="str">
            <v>063.3000.3656</v>
          </cell>
          <cell r="B742" t="str">
            <v>Микросхема HELA10</v>
          </cell>
          <cell r="C742" t="str">
            <v>шт</v>
          </cell>
          <cell r="D742">
            <v>2323.3980000000001</v>
          </cell>
        </row>
        <row r="743">
          <cell r="A743" t="str">
            <v>063.3000.3812</v>
          </cell>
          <cell r="B743" t="str">
            <v>Микросхема LM2941C3</v>
          </cell>
          <cell r="C743" t="str">
            <v>шт</v>
          </cell>
          <cell r="D743">
            <v>114.59699999999999</v>
          </cell>
        </row>
        <row r="744">
          <cell r="A744" t="str">
            <v>063.3000.3655</v>
          </cell>
          <cell r="B744" t="str">
            <v>Микросхема MAV11</v>
          </cell>
          <cell r="C744" t="str">
            <v>шт</v>
          </cell>
          <cell r="D744">
            <v>370.755</v>
          </cell>
        </row>
        <row r="745">
          <cell r="A745" t="str">
            <v>063.3000.3658</v>
          </cell>
          <cell r="B745" t="str">
            <v>Микросхема MAX472CPA</v>
          </cell>
          <cell r="C745" t="str">
            <v>шт</v>
          </cell>
          <cell r="D745">
            <v>519.05700000000002</v>
          </cell>
        </row>
        <row r="746">
          <cell r="A746" t="str">
            <v>063.3000.3660</v>
          </cell>
          <cell r="B746" t="str">
            <v>Микросхема S868T</v>
          </cell>
          <cell r="C746" t="str">
            <v>шт</v>
          </cell>
          <cell r="D746">
            <v>741.51</v>
          </cell>
        </row>
        <row r="747">
          <cell r="A747" t="str">
            <v>063.3000.3657</v>
          </cell>
          <cell r="B747" t="str">
            <v>Микросхема S913T</v>
          </cell>
          <cell r="C747" t="str">
            <v>шт</v>
          </cell>
          <cell r="D747">
            <v>741.51</v>
          </cell>
        </row>
        <row r="748">
          <cell r="A748" t="str">
            <v>063.3000.1445</v>
          </cell>
          <cell r="B748" t="str">
            <v>Микросхема SSM 2142S</v>
          </cell>
          <cell r="C748" t="str">
            <v>шт</v>
          </cell>
          <cell r="D748">
            <v>606.69000000000005</v>
          </cell>
        </row>
        <row r="749">
          <cell r="A749" t="str">
            <v>063.3000.3768</v>
          </cell>
          <cell r="B749" t="str">
            <v>Микросхема КР1158ЕН5А</v>
          </cell>
          <cell r="C749" t="str">
            <v>шт</v>
          </cell>
          <cell r="D749">
            <v>63.13</v>
          </cell>
        </row>
        <row r="750">
          <cell r="A750" t="str">
            <v>063.3000.2651</v>
          </cell>
          <cell r="B750" t="str">
            <v>Микросхема КР142ЕН12</v>
          </cell>
          <cell r="C750" t="str">
            <v>шт</v>
          </cell>
          <cell r="D750">
            <v>12.358500000000001</v>
          </cell>
        </row>
        <row r="751">
          <cell r="A751" t="str">
            <v>063.3000.0111</v>
          </cell>
          <cell r="B751" t="str">
            <v>Микросхема КР142ЕН12А</v>
          </cell>
          <cell r="C751" t="str">
            <v>шт</v>
          </cell>
          <cell r="D751">
            <v>22.470000000000002</v>
          </cell>
        </row>
        <row r="752">
          <cell r="A752" t="str">
            <v>063.3000.0117</v>
          </cell>
          <cell r="B752" t="str">
            <v>Микросхема КР142ЕН5А</v>
          </cell>
          <cell r="C752" t="str">
            <v>шт</v>
          </cell>
          <cell r="D752">
            <v>40.445999999999998</v>
          </cell>
        </row>
        <row r="753">
          <cell r="A753" t="str">
            <v>063.3000.1427</v>
          </cell>
          <cell r="B753" t="str">
            <v>Микросхема КР142ЕН5Б</v>
          </cell>
          <cell r="C753" t="str">
            <v>шт</v>
          </cell>
          <cell r="D753">
            <v>20.222999999999999</v>
          </cell>
        </row>
        <row r="754">
          <cell r="A754" t="str">
            <v>063.3000.0115</v>
          </cell>
          <cell r="B754" t="str">
            <v>Микросхема КР142ЕН8А</v>
          </cell>
          <cell r="C754" t="str">
            <v>шт</v>
          </cell>
          <cell r="D754">
            <v>38.199000000000005</v>
          </cell>
        </row>
        <row r="755">
          <cell r="A755" t="str">
            <v>063.3000.0114</v>
          </cell>
          <cell r="B755" t="str">
            <v>Микросхема КР142ЕН8Б</v>
          </cell>
          <cell r="C755" t="str">
            <v>шт</v>
          </cell>
          <cell r="D755">
            <v>32.581499999999998</v>
          </cell>
        </row>
        <row r="756">
          <cell r="A756" t="str">
            <v>063.3000.3006</v>
          </cell>
          <cell r="B756" t="str">
            <v>Микросхема КФ193ПЦ8А</v>
          </cell>
          <cell r="C756" t="str">
            <v>шт</v>
          </cell>
          <cell r="D756">
            <v>176.3895</v>
          </cell>
        </row>
        <row r="757">
          <cell r="A757" t="str">
            <v>065.7300.0057</v>
          </cell>
          <cell r="B757" t="str">
            <v>Микрофон электретный ECM-66</v>
          </cell>
          <cell r="C757" t="str">
            <v>шт</v>
          </cell>
          <cell r="D757">
            <v>20.222999999999999</v>
          </cell>
        </row>
        <row r="758">
          <cell r="A758" t="str">
            <v>066.5600.4458</v>
          </cell>
          <cell r="B758" t="str">
            <v>Модуль CAM Viaccess</v>
          </cell>
          <cell r="C758" t="str">
            <v>шт</v>
          </cell>
          <cell r="D758">
            <v>1885.2330000000002</v>
          </cell>
        </row>
        <row r="759">
          <cell r="A759" t="str">
            <v>066.5600.9255</v>
          </cell>
          <cell r="B759" t="str">
            <v>Модуль блока питания Harmonic NSG-PS-AC-02 480Вт</v>
          </cell>
          <cell r="C759" t="str">
            <v>шт</v>
          </cell>
          <cell r="D759">
            <v>30318.501360000002</v>
          </cell>
        </row>
        <row r="760">
          <cell r="A760" t="str">
            <v>052.9611.0318</v>
          </cell>
          <cell r="B760" t="str">
            <v>Модуль выпрямительный FlatPack 2 2000Вт</v>
          </cell>
          <cell r="C760" t="str">
            <v>шт</v>
          </cell>
          <cell r="D760">
            <v>33879.142500000002</v>
          </cell>
        </row>
        <row r="761">
          <cell r="A761" t="str">
            <v>052.9611.0889</v>
          </cell>
          <cell r="B761" t="str">
            <v>Модуль выпрямительный Micropack 48/250</v>
          </cell>
          <cell r="C761" t="str">
            <v>шт</v>
          </cell>
          <cell r="D761">
            <v>18370.3485</v>
          </cell>
        </row>
        <row r="762">
          <cell r="A762" t="str">
            <v>052.9611.0801</v>
          </cell>
          <cell r="B762" t="str">
            <v>Модуль выпрямительный MiniPack 800</v>
          </cell>
          <cell r="C762" t="str">
            <v>шт</v>
          </cell>
          <cell r="D762">
            <v>29597.484000000004</v>
          </cell>
        </row>
        <row r="763">
          <cell r="A763" t="str">
            <v>052.9611.0208</v>
          </cell>
          <cell r="B763" t="str">
            <v>Модуль выпрямительный RM 1860 48--60В 1800Вт</v>
          </cell>
          <cell r="C763" t="str">
            <v>шт</v>
          </cell>
          <cell r="D763">
            <v>37412.550000000003</v>
          </cell>
        </row>
        <row r="764">
          <cell r="A764" t="str">
            <v>052.9611.0844</v>
          </cell>
          <cell r="B764" t="str">
            <v>Модуль выпрямительный RM 2048XE 48 2000Вт</v>
          </cell>
          <cell r="C764" t="str">
            <v>шт</v>
          </cell>
          <cell r="D764">
            <v>37412.550000000003</v>
          </cell>
        </row>
        <row r="765">
          <cell r="A765" t="str">
            <v>052.9635.0018</v>
          </cell>
          <cell r="B765" t="str">
            <v>Модуль защиты МГЗК-10И-350/200В-60мА</v>
          </cell>
          <cell r="C765" t="str">
            <v>шт</v>
          </cell>
          <cell r="D765">
            <v>5205.1755000000003</v>
          </cell>
        </row>
        <row r="766">
          <cell r="A766" t="str">
            <v>066.5600.B256</v>
          </cell>
          <cell r="B766" t="str">
            <v>Модуль коммутационный КМН</v>
          </cell>
          <cell r="C766" t="str">
            <v>шт</v>
          </cell>
          <cell r="D766">
            <v>213.465</v>
          </cell>
        </row>
        <row r="767">
          <cell r="A767" t="str">
            <v>066.5600.A735</v>
          </cell>
          <cell r="B767" t="str">
            <v>Модуль линейный ZyXEL GC8B коммутаторов AN5516-06 8 SFP-слотов</v>
          </cell>
          <cell r="C767" t="str">
            <v>шт</v>
          </cell>
          <cell r="D767">
            <v>149182.8989</v>
          </cell>
        </row>
        <row r="768">
          <cell r="A768" t="str">
            <v>066.5600.H622</v>
          </cell>
          <cell r="B768" t="str">
            <v>Модуль оптический SFP GPON SC 2,5Гбит/с</v>
          </cell>
          <cell r="C768" t="str">
            <v>шт</v>
          </cell>
          <cell r="D768">
            <v>11792.052700000002</v>
          </cell>
        </row>
        <row r="769">
          <cell r="A769" t="str">
            <v>066.5600.8500</v>
          </cell>
          <cell r="B769" t="str">
            <v>Модуль оптический SFP WDM SC 10Гбит/с 10км 1270/1330нм</v>
          </cell>
          <cell r="C769" t="str">
            <v>шт</v>
          </cell>
          <cell r="D769">
            <v>2062.5</v>
          </cell>
        </row>
        <row r="770">
          <cell r="A770" t="str">
            <v>066.5600.8499</v>
          </cell>
          <cell r="B770" t="str">
            <v>Модуль оптический SFP WDM SC 10Гбит/с 10км 1330/1270нм</v>
          </cell>
          <cell r="C770" t="str">
            <v>шт</v>
          </cell>
          <cell r="D770">
            <v>2062.5</v>
          </cell>
        </row>
        <row r="771">
          <cell r="A771" t="str">
            <v>066.5600.C121</v>
          </cell>
          <cell r="B771" t="str">
            <v>Модуль оптический SFP WDM SC 10Гбит/с 20км 1270/1330нм</v>
          </cell>
          <cell r="C771" t="str">
            <v>шт</v>
          </cell>
          <cell r="D771">
            <v>2062.5</v>
          </cell>
        </row>
        <row r="772">
          <cell r="A772" t="str">
            <v>066.5600.C277</v>
          </cell>
          <cell r="B772" t="str">
            <v>Модуль оптический SFP WDM SC 10Гбит/с 20км 1330/1270нм</v>
          </cell>
          <cell r="C772" t="str">
            <v>шт</v>
          </cell>
          <cell r="D772">
            <v>2062.5</v>
          </cell>
        </row>
        <row r="773">
          <cell r="A773" t="str">
            <v>066.5600.9073</v>
          </cell>
          <cell r="B773" t="str">
            <v>Модуль оптический SFP WDM SC 10Гбит/с 40км 1270/1330нм</v>
          </cell>
          <cell r="C773" t="str">
            <v>шт</v>
          </cell>
          <cell r="D773">
            <v>2801.7000000000003</v>
          </cell>
        </row>
        <row r="774">
          <cell r="A774" t="str">
            <v>066.5600.9074</v>
          </cell>
          <cell r="B774" t="str">
            <v>Модуль оптический SFP WDM SC 10Гбит/с 40км 1330/1270нм</v>
          </cell>
          <cell r="C774" t="str">
            <v>шт</v>
          </cell>
          <cell r="D774">
            <v>2801.7000000000003</v>
          </cell>
        </row>
        <row r="775">
          <cell r="A775" t="str">
            <v>066.5600.F878</v>
          </cell>
          <cell r="B775" t="str">
            <v>Модуль оптический SFP WDM SC 10Гбит/с 60км 1270/1330нм</v>
          </cell>
          <cell r="C775" t="str">
            <v>шт</v>
          </cell>
          <cell r="D775">
            <v>4207.5</v>
          </cell>
        </row>
        <row r="776">
          <cell r="A776" t="str">
            <v>066.5600.F879</v>
          </cell>
          <cell r="B776" t="str">
            <v>Модуль оптический SFP WDM SC 10Гбит/с 60км 1330/1270нм</v>
          </cell>
          <cell r="C776" t="str">
            <v>шт</v>
          </cell>
          <cell r="D776">
            <v>4207.5</v>
          </cell>
        </row>
        <row r="777">
          <cell r="A777" t="str">
            <v>066.5600.5881</v>
          </cell>
          <cell r="B777" t="str">
            <v>Модуль оптический SFP WDM SC 1,25Гбит/с 10км 1310/1550нм</v>
          </cell>
          <cell r="C777" t="str">
            <v>шт</v>
          </cell>
          <cell r="D777">
            <v>369.59999999999997</v>
          </cell>
        </row>
        <row r="778">
          <cell r="A778" t="str">
            <v>066.5600.3406</v>
          </cell>
          <cell r="B778" t="str">
            <v>Модуль оптический SFP WDM SC 1,25Гбит/с 10км 1550/1310нм</v>
          </cell>
          <cell r="C778" t="str">
            <v>шт</v>
          </cell>
          <cell r="D778">
            <v>517.43999999999994</v>
          </cell>
        </row>
        <row r="779">
          <cell r="A779" t="str">
            <v>066.5600.C038</v>
          </cell>
          <cell r="B779" t="str">
            <v>Модуль оптический SFP WDM SC 1,25Гбит/с 20км 1310/1550нм</v>
          </cell>
          <cell r="C779" t="str">
            <v>шт</v>
          </cell>
          <cell r="D779">
            <v>369.59999999999997</v>
          </cell>
        </row>
        <row r="780">
          <cell r="A780" t="str">
            <v>066.5600.C103</v>
          </cell>
          <cell r="B780" t="str">
            <v>Модуль оптический SFP WDM SC 1,25Гбит/с 20км 1550/1310нм</v>
          </cell>
          <cell r="C780" t="str">
            <v>шт</v>
          </cell>
          <cell r="D780">
            <v>517.43999999999994</v>
          </cell>
        </row>
        <row r="781">
          <cell r="A781" t="str">
            <v>066.5600.0387</v>
          </cell>
          <cell r="B781" t="str">
            <v>Модуль оптический SFP WDM SC 1,25Гбит/с 40км 1550/1310нм</v>
          </cell>
          <cell r="C781" t="str">
            <v>шт</v>
          </cell>
          <cell r="D781">
            <v>628.31999999999994</v>
          </cell>
        </row>
        <row r="782">
          <cell r="A782" t="str">
            <v>066.5600.3403</v>
          </cell>
          <cell r="B782" t="str">
            <v>Модуль оптический SFP WDM SC 1,25Гбит/с 40км 1310/1550нм</v>
          </cell>
          <cell r="C782" t="str">
            <v>шт</v>
          </cell>
          <cell r="D782">
            <v>628.31999999999994</v>
          </cell>
        </row>
        <row r="783">
          <cell r="A783" t="str">
            <v>066.5600.1464</v>
          </cell>
          <cell r="B783" t="str">
            <v>Модуль оптический SFP WDM SC 1,25Гбит/с 60км 1310/1550нм</v>
          </cell>
          <cell r="C783" t="str">
            <v>шт</v>
          </cell>
          <cell r="D783" t="str">
            <v>шт</v>
          </cell>
        </row>
        <row r="784">
          <cell r="A784" t="str">
            <v>066.5600.1468</v>
          </cell>
          <cell r="B784" t="str">
            <v>Модуль оптический SFP WDM SC 1,25Гбит/с 60км 1550/1310нм</v>
          </cell>
          <cell r="C784" t="str">
            <v>шт</v>
          </cell>
          <cell r="D784" t="str">
            <v>шт</v>
          </cell>
        </row>
        <row r="785">
          <cell r="A785" t="str">
            <v>066.5600.H196</v>
          </cell>
          <cell r="B785" t="str">
            <v>Модуль оптический SFP WDM SC 1,25Гбит/с 80км 1490/1550нм</v>
          </cell>
          <cell r="C785" t="str">
            <v>шт</v>
          </cell>
          <cell r="D785">
            <v>1367.52</v>
          </cell>
        </row>
        <row r="786">
          <cell r="A786" t="str">
            <v>066.5600.H198</v>
          </cell>
          <cell r="B786" t="str">
            <v>Модуль оптический SFP WDM SC 1,25Гбит/с 80км 1550/1490нм</v>
          </cell>
          <cell r="C786" t="str">
            <v>шт</v>
          </cell>
          <cell r="D786">
            <v>1367.52</v>
          </cell>
        </row>
        <row r="787">
          <cell r="A787" t="str">
            <v>039.1000.1124</v>
          </cell>
          <cell r="B787" t="str">
            <v>Модуль сменный DD-CM 52 HCL 52мм для коронки буровой алмазной</v>
          </cell>
          <cell r="C787" t="str">
            <v>шт</v>
          </cell>
          <cell r="D787">
            <v>3370.5</v>
          </cell>
        </row>
        <row r="788">
          <cell r="A788" t="str">
            <v>066.5600.M863</v>
          </cell>
          <cell r="B788" t="str">
            <v>Модуль управления и коммутации Zyxel HSWA</v>
          </cell>
          <cell r="C788" t="str">
            <v>шт</v>
          </cell>
          <cell r="D788">
            <v>51974.725700000003</v>
          </cell>
        </row>
        <row r="789">
          <cell r="A789" t="str">
            <v>065.7400.0630</v>
          </cell>
          <cell r="B789" t="str">
            <v>Модулятор ASI-QAM/RF Blankom AMB-406-9850.02</v>
          </cell>
          <cell r="C789" t="str">
            <v>шт</v>
          </cell>
          <cell r="D789">
            <v>86964.517500000002</v>
          </cell>
        </row>
        <row r="790">
          <cell r="A790" t="str">
            <v>065.7400.0412</v>
          </cell>
          <cell r="B790" t="str">
            <v>Модулятор AV-RF VMB 199 9229.01</v>
          </cell>
          <cell r="C790" t="str">
            <v>шт</v>
          </cell>
          <cell r="D790">
            <v>58969.144500000002</v>
          </cell>
        </row>
        <row r="791">
          <cell r="A791" t="str">
            <v>065.7400.0668</v>
          </cell>
          <cell r="B791" t="str">
            <v>Модулятор QAM AMA 299 Blankom</v>
          </cell>
          <cell r="C791" t="str">
            <v>шт</v>
          </cell>
          <cell r="D791">
            <v>206386.95</v>
          </cell>
        </row>
        <row r="792">
          <cell r="A792" t="str">
            <v>039.2000.5584</v>
          </cell>
          <cell r="B792" t="str">
            <v>Молоток 200г</v>
          </cell>
          <cell r="C792" t="str">
            <v>шт</v>
          </cell>
          <cell r="D792">
            <v>143.42601000000002</v>
          </cell>
        </row>
        <row r="793">
          <cell r="A793" t="str">
            <v>039.2000.5535</v>
          </cell>
          <cell r="B793" t="str">
            <v>Молоток 400г</v>
          </cell>
          <cell r="C793" t="str">
            <v>шт</v>
          </cell>
          <cell r="D793">
            <v>158.06521500000002</v>
          </cell>
        </row>
        <row r="794">
          <cell r="A794" t="str">
            <v>101.1300.0005</v>
          </cell>
          <cell r="B794" t="str">
            <v>Монтаж линии внешнего электроснабжения 0,4кВ воздушная линия с использованием кабеля СИП-2А 4x16+1x25</v>
          </cell>
          <cell r="C794" t="str">
            <v>руб</v>
          </cell>
          <cell r="D794">
            <v>142.68450000000001</v>
          </cell>
        </row>
        <row r="795">
          <cell r="A795" t="str">
            <v>101.1540.0003</v>
          </cell>
          <cell r="B795" t="str">
            <v>Монтажные работы по установке систем кондиционирования Монтаж кондиционеров</v>
          </cell>
          <cell r="C795" t="str">
            <v>руб</v>
          </cell>
          <cell r="D795">
            <v>5236.6335000000008</v>
          </cell>
        </row>
        <row r="796">
          <cell r="A796" t="str">
            <v>101.1540.0005</v>
          </cell>
          <cell r="B796" t="str">
            <v>Монтажные работы по установке систем кондиционирования Работы по монтажу и пусконаладке вентиляционной установки и системы приточно-вытяжной вентиляци</v>
          </cell>
          <cell r="C796" t="str">
            <v>руб</v>
          </cell>
          <cell r="D796">
            <v>28562.740500000004</v>
          </cell>
        </row>
        <row r="797">
          <cell r="A797" t="str">
            <v>066.5601.2987</v>
          </cell>
          <cell r="B797" t="str">
            <v>Мультиплексор TDMoP ToPGATE-16E1-2F Eltex</v>
          </cell>
          <cell r="C797" t="str">
            <v>шт</v>
          </cell>
          <cell r="D797">
            <v>74627.963199999998</v>
          </cell>
        </row>
        <row r="798">
          <cell r="A798" t="str">
            <v>066.5601.2512</v>
          </cell>
          <cell r="B798" t="str">
            <v>Мультиплексор TDMoP ToPGATE-16E1-2FG</v>
          </cell>
          <cell r="C798" t="str">
            <v>шт</v>
          </cell>
          <cell r="D798">
            <v>80950.152360000007</v>
          </cell>
        </row>
        <row r="799">
          <cell r="A799" t="str">
            <v>066.5601.3014</v>
          </cell>
          <cell r="B799" t="str">
            <v>Мультиплексор TDMoP ToPGATE-2E1-1FE Eltex</v>
          </cell>
          <cell r="C799" t="str">
            <v>шт</v>
          </cell>
          <cell r="D799">
            <v>32644.062900000004</v>
          </cell>
        </row>
        <row r="800">
          <cell r="A800" t="str">
            <v>066.5601.3010</v>
          </cell>
          <cell r="B800" t="str">
            <v>Мультиплексор TDMoP ToPGATE-4E1-2FG</v>
          </cell>
          <cell r="C800" t="str">
            <v>шт</v>
          </cell>
          <cell r="D800">
            <v>26296.608900000003</v>
          </cell>
        </row>
        <row r="801">
          <cell r="A801" t="str">
            <v>066.5601.3011</v>
          </cell>
          <cell r="B801" t="str">
            <v>Мультиплексор TDMoP ToPGATE-8E1-2FG Eltex</v>
          </cell>
          <cell r="C801" t="str">
            <v>шт</v>
          </cell>
          <cell r="D801">
            <v>48150</v>
          </cell>
        </row>
        <row r="802">
          <cell r="A802" t="str">
            <v>052.9633.2427</v>
          </cell>
          <cell r="B802" t="str">
            <v>Муфта для кабелей связи МКО-Г3/А-8SC</v>
          </cell>
          <cell r="C802" t="str">
            <v>шт</v>
          </cell>
          <cell r="D802">
            <v>3199.2892999999999</v>
          </cell>
        </row>
        <row r="803">
          <cell r="A803" t="str">
            <v>052.9633.3109</v>
          </cell>
          <cell r="B803" t="str">
            <v>Муфта для кабелей связи МКО-Л6/А-8SC-ФТ8х3</v>
          </cell>
          <cell r="C803" t="str">
            <v>шт</v>
          </cell>
          <cell r="D803">
            <v>2472.2028999999998</v>
          </cell>
        </row>
        <row r="804">
          <cell r="A804" t="str">
            <v>052.9633.2764</v>
          </cell>
          <cell r="B804" t="str">
            <v>Муфта для кабелей связи МТОК-А1/216-1КТ3645-К-77</v>
          </cell>
          <cell r="C804" t="str">
            <v>шт</v>
          </cell>
          <cell r="D804">
            <v>5190.2891250000002</v>
          </cell>
        </row>
        <row r="805">
          <cell r="A805" t="str">
            <v>052.9633.2755</v>
          </cell>
          <cell r="B805" t="str">
            <v>Муфта для кабелей связи МТОК-Б1/216-1КТ3645-К-44</v>
          </cell>
          <cell r="C805" t="str">
            <v>шт</v>
          </cell>
          <cell r="D805">
            <v>4706.3302650000005</v>
          </cell>
        </row>
        <row r="806">
          <cell r="A806" t="str">
            <v>052.9633.3043</v>
          </cell>
          <cell r="B806" t="str">
            <v>Муфта для кабелей связи МТОК-В2/216-1КТ3645-К-44</v>
          </cell>
          <cell r="C806" t="str">
            <v>шт</v>
          </cell>
          <cell r="D806">
            <v>5159.6288100000002</v>
          </cell>
        </row>
        <row r="807">
          <cell r="A807" t="str">
            <v>052.9633.2654</v>
          </cell>
          <cell r="B807" t="str">
            <v>Муфта для кабелей связи МТОК-В3/216-1КТ3645-К</v>
          </cell>
          <cell r="C807" t="str">
            <v>шт</v>
          </cell>
          <cell r="D807">
            <v>3724.4025000000001</v>
          </cell>
        </row>
        <row r="808">
          <cell r="A808" t="str">
            <v>052.9633.3041</v>
          </cell>
          <cell r="B808" t="str">
            <v>Муфта для кабелей связи МТОК-Г3/216-1КТ3645-К</v>
          </cell>
          <cell r="C808" t="str">
            <v>шт</v>
          </cell>
          <cell r="D808">
            <v>3007.5420899999999</v>
          </cell>
        </row>
        <row r="809">
          <cell r="A809" t="str">
            <v>052.9633.2094</v>
          </cell>
          <cell r="B809" t="str">
            <v>Муфта для кабелей связи МТОК-Г3/Б-1КТ3645-К-8SC</v>
          </cell>
          <cell r="C809" t="str">
            <v>шт</v>
          </cell>
          <cell r="D809">
            <v>4162.5675000000001</v>
          </cell>
        </row>
        <row r="810">
          <cell r="A810" t="str">
            <v>052.9633.2642</v>
          </cell>
          <cell r="B810" t="str">
            <v>Муфта для кабелей связи МТОК-К6/108-1КТ3645-К</v>
          </cell>
          <cell r="C810" t="str">
            <v>шт</v>
          </cell>
          <cell r="D810">
            <v>1941.5877600000001</v>
          </cell>
        </row>
        <row r="811">
          <cell r="A811" t="str">
            <v>052.9633.2650</v>
          </cell>
          <cell r="B811" t="str">
            <v>Муфта для кабелей связи МТОК-Л6/108-1КТ3645-К</v>
          </cell>
          <cell r="C811" t="str">
            <v>шт</v>
          </cell>
          <cell r="D811">
            <v>2533.4925000000003</v>
          </cell>
        </row>
        <row r="812">
          <cell r="A812" t="str">
            <v>052.9633.2092</v>
          </cell>
          <cell r="B812" t="str">
            <v>Муфта для кабелей связи МТОК-Л6/Б-8SC</v>
          </cell>
          <cell r="C812" t="str">
            <v>шт</v>
          </cell>
          <cell r="D812">
            <v>2958.1755000000003</v>
          </cell>
        </row>
        <row r="813">
          <cell r="A813" t="str">
            <v>052.9633.2486</v>
          </cell>
          <cell r="B813" t="str">
            <v>Муфта для кабелей связи МТОК-Л7/48-1КС1645-К</v>
          </cell>
          <cell r="C813" t="str">
            <v>шт</v>
          </cell>
          <cell r="D813">
            <v>993.81439499999999</v>
          </cell>
        </row>
        <row r="814">
          <cell r="A814" t="str">
            <v>052.9633.3396</v>
          </cell>
          <cell r="B814" t="str">
            <v>Муфта для кабелей связи МТОК-М6/144-1КТ3645К-44</v>
          </cell>
          <cell r="C814" t="str">
            <v>шт</v>
          </cell>
          <cell r="D814">
            <v>3416.5635000000002</v>
          </cell>
        </row>
        <row r="815">
          <cell r="A815" t="str">
            <v>052.9633.2729</v>
          </cell>
          <cell r="B815" t="str">
            <v>Муфта для кабелей связи ТУМ-КС 10</v>
          </cell>
          <cell r="C815" t="str">
            <v>шт</v>
          </cell>
          <cell r="D815">
            <v>448.2765</v>
          </cell>
        </row>
        <row r="816">
          <cell r="A816" t="str">
            <v>052.9633.2536</v>
          </cell>
          <cell r="B816" t="str">
            <v>Муфта для кабелей связи ТУМ-КС 10/2</v>
          </cell>
          <cell r="C816" t="str">
            <v>шт</v>
          </cell>
          <cell r="D816">
            <v>174.92895000000001</v>
          </cell>
        </row>
        <row r="817">
          <cell r="A817" t="str">
            <v>052.9633.0573</v>
          </cell>
          <cell r="B817" t="str">
            <v>Муфта для кабелей связи ТУМ-КС 100</v>
          </cell>
          <cell r="C817" t="str">
            <v>шт</v>
          </cell>
          <cell r="D817">
            <v>1453.3596</v>
          </cell>
        </row>
        <row r="818">
          <cell r="A818" t="str">
            <v>052.9633.0901</v>
          </cell>
          <cell r="B818" t="str">
            <v>Муфта для кабелей связи ТУМ-КС 100/2</v>
          </cell>
          <cell r="C818" t="str">
            <v>шт</v>
          </cell>
          <cell r="D818">
            <v>1790.74665</v>
          </cell>
        </row>
        <row r="819">
          <cell r="A819" t="str">
            <v>052.9633.0676</v>
          </cell>
          <cell r="B819" t="str">
            <v>Муфта для кабелей связи ТУМ-КС 100/3</v>
          </cell>
          <cell r="C819" t="str">
            <v>шт</v>
          </cell>
          <cell r="D819">
            <v>2162.3442749999999</v>
          </cell>
        </row>
        <row r="820">
          <cell r="A820" t="str">
            <v>052.9633.3058</v>
          </cell>
          <cell r="B820" t="str">
            <v>Муфта для кабелей связи ТУМ-КС 20</v>
          </cell>
          <cell r="C820" t="str">
            <v>шт</v>
          </cell>
          <cell r="D820">
            <v>603.15097500000002</v>
          </cell>
        </row>
        <row r="821">
          <cell r="A821" t="str">
            <v>052.9633.0984</v>
          </cell>
          <cell r="B821" t="str">
            <v>Муфта для кабелей связи ТУМ-КС 20/2</v>
          </cell>
          <cell r="C821" t="str">
            <v>шт</v>
          </cell>
          <cell r="D821">
            <v>893.51955000000009</v>
          </cell>
        </row>
        <row r="822">
          <cell r="A822" t="str">
            <v>052.9633.2676</v>
          </cell>
          <cell r="B822" t="str">
            <v>Муфта для кабелей связи ТУМ-КС 200</v>
          </cell>
          <cell r="C822" t="str">
            <v>шт</v>
          </cell>
          <cell r="D822">
            <v>2432.4898500000004</v>
          </cell>
        </row>
        <row r="823">
          <cell r="A823" t="str">
            <v>052.9633.2638</v>
          </cell>
          <cell r="B823" t="str">
            <v>Муфта для кабелей связи ТУМ-КС 200/2</v>
          </cell>
          <cell r="C823" t="str">
            <v>шт</v>
          </cell>
          <cell r="D823">
            <v>2952.5580000000004</v>
          </cell>
        </row>
        <row r="824">
          <cell r="A824" t="str">
            <v>052.9633.2639</v>
          </cell>
          <cell r="B824" t="str">
            <v>Муфта для кабелей связи ТУМ-КС 200/3</v>
          </cell>
          <cell r="C824" t="str">
            <v>шт</v>
          </cell>
          <cell r="D824">
            <v>3107.6010000000006</v>
          </cell>
        </row>
        <row r="825">
          <cell r="A825" t="str">
            <v>052.9633.2624</v>
          </cell>
          <cell r="B825" t="str">
            <v>Муфта для кабелей связи ТУМ-КС 30</v>
          </cell>
          <cell r="C825" t="str">
            <v>шт</v>
          </cell>
          <cell r="D825">
            <v>767.46285</v>
          </cell>
        </row>
        <row r="826">
          <cell r="A826" t="str">
            <v>052.9633.0350</v>
          </cell>
          <cell r="B826" t="str">
            <v>Муфта для кабелей связи ТУМ-КС 30/2</v>
          </cell>
          <cell r="C826" t="str">
            <v>шт</v>
          </cell>
          <cell r="D826">
            <v>1059.6852000000001</v>
          </cell>
        </row>
        <row r="827">
          <cell r="A827" t="str">
            <v>052.9633.0388</v>
          </cell>
          <cell r="B827" t="str">
            <v>Муфта для кабелей связи ТУМ-КС 30/3</v>
          </cell>
          <cell r="C827" t="str">
            <v>шт</v>
          </cell>
          <cell r="D827">
            <v>1309.4392500000001</v>
          </cell>
        </row>
        <row r="828">
          <cell r="A828" t="str">
            <v>052.9633.0246</v>
          </cell>
          <cell r="B828" t="str">
            <v>Муфта для кабелей связи ТУМ-КС 300</v>
          </cell>
          <cell r="C828" t="str">
            <v>шт</v>
          </cell>
          <cell r="D828">
            <v>3800.6769150000005</v>
          </cell>
        </row>
        <row r="829">
          <cell r="A829" t="str">
            <v>052.9633.0408</v>
          </cell>
          <cell r="B829" t="str">
            <v>Муфта для кабелей связи ТУМ-КС 300/3</v>
          </cell>
          <cell r="C829" t="str">
            <v>шт</v>
          </cell>
          <cell r="D829">
            <v>4501.8645000000006</v>
          </cell>
        </row>
        <row r="830">
          <cell r="A830" t="str">
            <v>052.9633.0245</v>
          </cell>
          <cell r="B830" t="str">
            <v>Муфта для кабелей связи ТУМ-КС 400</v>
          </cell>
          <cell r="C830" t="str">
            <v>шт</v>
          </cell>
          <cell r="D830">
            <v>6241.0425000000005</v>
          </cell>
        </row>
        <row r="831">
          <cell r="A831" t="str">
            <v>052.9633.0410</v>
          </cell>
          <cell r="B831" t="str">
            <v>Муфта для кабелей связи ТУМ-КС 400/2</v>
          </cell>
          <cell r="C831" t="str">
            <v>шт</v>
          </cell>
          <cell r="D831">
            <v>6696.0038250000007</v>
          </cell>
        </row>
        <row r="832">
          <cell r="A832" t="str">
            <v>052.9633.1530</v>
          </cell>
          <cell r="B832" t="str">
            <v>Муфта для кабелей связи ТУМ-КС 400/3</v>
          </cell>
          <cell r="C832" t="str">
            <v>шт</v>
          </cell>
          <cell r="D832">
            <v>6735.3825000000006</v>
          </cell>
        </row>
        <row r="833">
          <cell r="A833" t="str">
            <v>052.9633.2514</v>
          </cell>
          <cell r="B833" t="str">
            <v>Муфта для кабелей связи ТУМ-КС 50</v>
          </cell>
          <cell r="C833" t="str">
            <v>шт</v>
          </cell>
          <cell r="D833">
            <v>946.267875</v>
          </cell>
        </row>
        <row r="834">
          <cell r="A834" t="str">
            <v>052.9633.0391</v>
          </cell>
          <cell r="B834" t="str">
            <v>Муфта для кабелей связи ТУМ-КС 50/2</v>
          </cell>
          <cell r="C834" t="str">
            <v>шт</v>
          </cell>
          <cell r="D834">
            <v>1297.9795500000002</v>
          </cell>
        </row>
        <row r="835">
          <cell r="A835" t="str">
            <v>052.9633.0341</v>
          </cell>
          <cell r="B835" t="str">
            <v>Муфта для кабелей связи ТУМ-КС 50/3</v>
          </cell>
          <cell r="C835" t="str">
            <v>шт</v>
          </cell>
          <cell r="D835">
            <v>1578.9107250000002</v>
          </cell>
        </row>
        <row r="836">
          <cell r="A836" t="str">
            <v>052.9633.0201</v>
          </cell>
          <cell r="B836" t="str">
            <v>Муфта для кабелей связи ТУМ-КС 500</v>
          </cell>
          <cell r="C836" t="str">
            <v>шт</v>
          </cell>
          <cell r="D836">
            <v>7099.3964999999998</v>
          </cell>
        </row>
        <row r="837">
          <cell r="A837" t="str">
            <v>052.9633.0297</v>
          </cell>
          <cell r="B837" t="str">
            <v>Муфта для кабелей связи ТУМ-КС 500/2</v>
          </cell>
          <cell r="C837" t="str">
            <v>шт</v>
          </cell>
          <cell r="D837">
            <v>7346.5664999999999</v>
          </cell>
        </row>
        <row r="838">
          <cell r="A838" t="str">
            <v>052.9633.0296</v>
          </cell>
          <cell r="B838" t="str">
            <v>Муфта для кабелей связи ТУМ-КС 500/3</v>
          </cell>
          <cell r="C838" t="str">
            <v>шт</v>
          </cell>
          <cell r="D838">
            <v>7593.7365</v>
          </cell>
        </row>
        <row r="839">
          <cell r="A839" t="str">
            <v>052.9633.1734</v>
          </cell>
          <cell r="B839" t="str">
            <v>Муфта для кабелей связи ТУМ-КС 600</v>
          </cell>
          <cell r="C839" t="str">
            <v>шт</v>
          </cell>
          <cell r="D839">
            <v>7660.8094500000007</v>
          </cell>
        </row>
        <row r="840">
          <cell r="A840" t="str">
            <v>052.9633.0294</v>
          </cell>
          <cell r="B840" t="str">
            <v>Муфта для кабелей связи ТУМ-КС 600/2</v>
          </cell>
          <cell r="C840" t="str">
            <v>шт</v>
          </cell>
          <cell r="D840">
            <v>7890.3405000000002</v>
          </cell>
        </row>
        <row r="841">
          <cell r="A841" t="str">
            <v>052.9633.1492</v>
          </cell>
          <cell r="B841" t="str">
            <v>Муфта для кабелей связи ТУМ-КС 600/3</v>
          </cell>
          <cell r="C841" t="str">
            <v>шт</v>
          </cell>
          <cell r="D841">
            <v>8137.5105000000003</v>
          </cell>
        </row>
        <row r="842">
          <cell r="A842" t="str">
            <v>037.0000.0636</v>
          </cell>
          <cell r="B842" t="str">
            <v>Муфта Ду100 для асбестоцементных труб</v>
          </cell>
          <cell r="C842" t="str">
            <v>шт</v>
          </cell>
          <cell r="D842">
            <v>44.940000000000005</v>
          </cell>
        </row>
        <row r="843">
          <cell r="A843" t="str">
            <v>052.9633.3532</v>
          </cell>
          <cell r="B843" t="str">
            <v>Муфта защитная пластмассовая МПЗ</v>
          </cell>
          <cell r="C843" t="str">
            <v>шт</v>
          </cell>
          <cell r="D843">
            <v>1704.21468</v>
          </cell>
        </row>
        <row r="844">
          <cell r="A844" t="str">
            <v>039.2000.2815</v>
          </cell>
          <cell r="B844" t="str">
            <v>Набор алмазных надфилей 10шт</v>
          </cell>
          <cell r="C844" t="str">
            <v>шт</v>
          </cell>
          <cell r="D844">
            <v>317.53480500000001</v>
          </cell>
        </row>
        <row r="845">
          <cell r="A845" t="str">
            <v>039.2000.0361</v>
          </cell>
          <cell r="B845" t="str">
            <v>Набор алмазных надфилей 5шт</v>
          </cell>
          <cell r="C845" t="str">
            <v>шт</v>
          </cell>
          <cell r="D845">
            <v>187.366095</v>
          </cell>
        </row>
        <row r="846">
          <cell r="A846" t="str">
            <v>039.2000.4379</v>
          </cell>
          <cell r="B846" t="str">
            <v>Набор бит и головок Калибр ПРОФИ НСО-53 53шт с реверсивной отверткой и адаптером</v>
          </cell>
          <cell r="C846" t="str">
            <v>шт</v>
          </cell>
          <cell r="D846">
            <v>1016.83491</v>
          </cell>
        </row>
        <row r="847">
          <cell r="A847" t="str">
            <v>052.9642.1599</v>
          </cell>
          <cell r="B847" t="str">
            <v>Набор для чистки оптических коннекторов Fujikura One-Click Cleaner</v>
          </cell>
          <cell r="C847" t="str">
            <v>шт</v>
          </cell>
          <cell r="D847">
            <v>3565.989</v>
          </cell>
        </row>
        <row r="848">
          <cell r="A848" t="str">
            <v>039.2000.4976</v>
          </cell>
          <cell r="B848" t="str">
            <v>Набор инструмента электромонтера НИИ-01 (КВТ) изолированный</v>
          </cell>
          <cell r="C848" t="str">
            <v>шт</v>
          </cell>
          <cell r="D848">
            <v>3014.4896000000003</v>
          </cell>
        </row>
        <row r="849">
          <cell r="A849" t="str">
            <v>039.2000.6953</v>
          </cell>
          <cell r="B849" t="str">
            <v>Набор инструментов 7шт</v>
          </cell>
          <cell r="C849" t="str">
            <v>шт</v>
          </cell>
          <cell r="D849">
            <v>1767.2655000000002</v>
          </cell>
        </row>
        <row r="850">
          <cell r="A850" t="str">
            <v>039.2000.5582</v>
          </cell>
          <cell r="B850" t="str">
            <v>Набор ключей комбинированных (8-17мм) 6шт</v>
          </cell>
          <cell r="C850" t="str">
            <v>шт</v>
          </cell>
          <cell r="D850">
            <v>268.33333333333337</v>
          </cell>
        </row>
        <row r="851">
          <cell r="A851" t="str">
            <v>039.2000.5580</v>
          </cell>
          <cell r="B851" t="str">
            <v>Набор ключей комбинированных (8-19мм) 8шт</v>
          </cell>
          <cell r="C851" t="str">
            <v>шт</v>
          </cell>
          <cell r="D851">
            <v>414.16666666666669</v>
          </cell>
        </row>
        <row r="852">
          <cell r="A852" t="str">
            <v>039.2000.6403</v>
          </cell>
          <cell r="B852" t="str">
            <v>Набор ключей комбинированных (6-22мм) 12шт</v>
          </cell>
          <cell r="C852" t="str">
            <v>шт</v>
          </cell>
          <cell r="D852">
            <v>1067.381175</v>
          </cell>
        </row>
        <row r="853">
          <cell r="A853" t="str">
            <v>039.2000.5322</v>
          </cell>
          <cell r="B853" t="str">
            <v>Набор ключей комбинированных (6-32мм) 25шт</v>
          </cell>
          <cell r="C853" t="str">
            <v>шт</v>
          </cell>
          <cell r="D853">
            <v>3726.04</v>
          </cell>
        </row>
        <row r="854">
          <cell r="A854" t="str">
            <v>039.2000.5473</v>
          </cell>
          <cell r="B854" t="str">
            <v>Ключ гаечный комбинированный 24мм</v>
          </cell>
          <cell r="C854" t="str">
            <v>шт</v>
          </cell>
          <cell r="D854">
            <v>149.16666666666669</v>
          </cell>
        </row>
        <row r="855">
          <cell r="A855" t="str">
            <v>039.2000.5490</v>
          </cell>
          <cell r="B855" t="str">
            <v>Ключ гаечный комбинированный 27мм</v>
          </cell>
          <cell r="C855" t="str">
            <v>шт</v>
          </cell>
          <cell r="D855">
            <v>221.66666666666669</v>
          </cell>
        </row>
        <row r="856">
          <cell r="A856" t="str">
            <v>039.2000.5492</v>
          </cell>
          <cell r="B856" t="str">
            <v>Ключ гаечный комбинированный 30мм</v>
          </cell>
          <cell r="C856" t="str">
            <v>шт</v>
          </cell>
          <cell r="D856">
            <v>283.33333333333337</v>
          </cell>
        </row>
        <row r="857">
          <cell r="A857" t="str">
            <v>039.2000.5599</v>
          </cell>
          <cell r="B857" t="str">
            <v>Ключ гаечный комбинированный 32мм</v>
          </cell>
          <cell r="C857" t="str">
            <v>шт</v>
          </cell>
          <cell r="D857">
            <v>320</v>
          </cell>
        </row>
        <row r="858">
          <cell r="A858" t="str">
            <v>039.2000.0406</v>
          </cell>
          <cell r="B858" t="str">
            <v>Набор ключей комбинированных 24шт</v>
          </cell>
          <cell r="C858" t="str">
            <v>шт</v>
          </cell>
          <cell r="D858">
            <v>3726.0428099999999</v>
          </cell>
        </row>
        <row r="859">
          <cell r="A859" t="str">
            <v>039.2000.6955</v>
          </cell>
          <cell r="B859" t="str">
            <v>Набор головок торцевых с трещоткой</v>
          </cell>
          <cell r="C859" t="str">
            <v>шт</v>
          </cell>
          <cell r="D859">
            <v>1281.4303950000001</v>
          </cell>
        </row>
        <row r="860">
          <cell r="A860" t="str">
            <v>039.2000.6918</v>
          </cell>
          <cell r="B860" t="str">
            <v>Набор ключей угловых Torx 9шт</v>
          </cell>
          <cell r="C860" t="str">
            <v>шт</v>
          </cell>
          <cell r="D860">
            <v>1572.9</v>
          </cell>
        </row>
        <row r="861">
          <cell r="A861" t="str">
            <v>039.2000.6132</v>
          </cell>
          <cell r="B861" t="str">
            <v>Набор ключей торцевых шестигранных 1,5-10мм 9шт</v>
          </cell>
          <cell r="C861" t="str">
            <v>шт</v>
          </cell>
          <cell r="D861">
            <v>208.03849500000004</v>
          </cell>
        </row>
        <row r="862">
          <cell r="A862" t="str">
            <v>039.2000.6808</v>
          </cell>
          <cell r="B862" t="str">
            <v>Набор отверток 1000В НИО-08 (КВТ)</v>
          </cell>
          <cell r="C862" t="str">
            <v>шт</v>
          </cell>
          <cell r="D862">
            <v>816.05422500000009</v>
          </cell>
        </row>
        <row r="863">
          <cell r="A863" t="str">
            <v>039.2000.5460</v>
          </cell>
          <cell r="B863" t="str">
            <v>Набор отверток 7шт</v>
          </cell>
          <cell r="C863" t="str">
            <v>шт</v>
          </cell>
          <cell r="D863">
            <v>1404.375</v>
          </cell>
        </row>
        <row r="864">
          <cell r="A864" t="str">
            <v>039.2000.3523</v>
          </cell>
          <cell r="B864" t="str">
            <v>Набор отверток FIT-56130 7шт</v>
          </cell>
          <cell r="C864" t="str">
            <v>шт</v>
          </cell>
          <cell r="D864">
            <v>1157.2050000000002</v>
          </cell>
        </row>
        <row r="865">
          <cell r="A865" t="str">
            <v>039.1000.1217</v>
          </cell>
          <cell r="B865" t="str">
            <v>Набор свёрл по металлу 1.5...6.5мм (13шт)</v>
          </cell>
          <cell r="C865" t="str">
            <v>шт</v>
          </cell>
          <cell r="D865">
            <v>730.28623500000003</v>
          </cell>
        </row>
        <row r="866">
          <cell r="A866" t="str">
            <v>039.1000.1169</v>
          </cell>
          <cell r="B866" t="str">
            <v>Набор свёрл по металлу 2…8мм (13шт)</v>
          </cell>
          <cell r="C866" t="str">
            <v>шт</v>
          </cell>
          <cell r="D866">
            <v>236.732685</v>
          </cell>
        </row>
        <row r="867">
          <cell r="A867" t="str">
            <v>039.1000.1220</v>
          </cell>
          <cell r="B867" t="str">
            <v>Набор свёрл по металлу 1…10 мм (19 шт)</v>
          </cell>
          <cell r="C867" t="str">
            <v>шт</v>
          </cell>
          <cell r="D867">
            <v>1180.8333333333301</v>
          </cell>
        </row>
        <row r="868">
          <cell r="A868" t="str">
            <v>039.2000.2110</v>
          </cell>
          <cell r="B868" t="str">
            <v>Набор торцевых головок шестигранников</v>
          </cell>
          <cell r="C868" t="str">
            <v>шт</v>
          </cell>
          <cell r="D868">
            <v>488.56521000000004</v>
          </cell>
        </row>
        <row r="869">
          <cell r="A869" t="str">
            <v>066.7250.1405</v>
          </cell>
          <cell r="B869" t="str">
            <v>Нагрузка F823 75Ом</v>
          </cell>
          <cell r="C869" t="str">
            <v>шт</v>
          </cell>
          <cell r="D869">
            <v>5.5388549999999999</v>
          </cell>
        </row>
        <row r="870">
          <cell r="A870" t="str">
            <v>052.9743.1711</v>
          </cell>
          <cell r="B870" t="str">
            <v>Накладка желоба</v>
          </cell>
          <cell r="C870" t="str">
            <v>шт</v>
          </cell>
          <cell r="D870">
            <v>32.648910000000001</v>
          </cell>
        </row>
        <row r="871">
          <cell r="A871" t="str">
            <v>095.4000.0761</v>
          </cell>
          <cell r="B871" t="str">
            <v>Наклейка информационная "Помещение с повышенной опасностью" 210х150мм</v>
          </cell>
          <cell r="C871" t="str">
            <v>шт</v>
          </cell>
          <cell r="D871">
            <v>69.571399999999997</v>
          </cell>
        </row>
        <row r="872">
          <cell r="A872" t="str">
            <v>095.7000.3302</v>
          </cell>
          <cell r="B872" t="str">
            <v>Наклейка информационная ПАО "БАШИНФОРМСВЯЗЬ" 400х300мм</v>
          </cell>
          <cell r="C872" t="str">
            <v>шт</v>
          </cell>
          <cell r="D872">
            <v>100.991415</v>
          </cell>
        </row>
        <row r="873">
          <cell r="A873" t="str">
            <v>095.7000.3301</v>
          </cell>
          <cell r="B873" t="str">
            <v>Наклейка информационная ПАО "ВЫМПЕЛКОМ" 400х300мм</v>
          </cell>
          <cell r="C873" t="str">
            <v>шт</v>
          </cell>
          <cell r="D873">
            <v>100.991415</v>
          </cell>
        </row>
        <row r="874">
          <cell r="A874" t="str">
            <v>095.7000.3303</v>
          </cell>
          <cell r="B874" t="str">
            <v>Наклейка информационная ПАО "МТС" 400х300мм</v>
          </cell>
          <cell r="C874" t="str">
            <v>шт</v>
          </cell>
          <cell r="D874">
            <v>100.991415</v>
          </cell>
        </row>
        <row r="875">
          <cell r="A875" t="str">
            <v>095.7000.3961</v>
          </cell>
          <cell r="B875" t="str">
            <v>Наклейка информационная ПАО МЕГАФОН 300х400мм</v>
          </cell>
          <cell r="C875" t="str">
            <v>шт</v>
          </cell>
          <cell r="D875">
            <v>100.991415</v>
          </cell>
        </row>
        <row r="876">
          <cell r="A876" t="str">
            <v>052.9790.0332</v>
          </cell>
          <cell r="B876" t="str">
            <v>Наконечник гильза 2,5мм</v>
          </cell>
          <cell r="C876" t="str">
            <v>шт</v>
          </cell>
          <cell r="D876">
            <v>2.7975150000000002</v>
          </cell>
        </row>
        <row r="877">
          <cell r="A877" t="str">
            <v>052.9790.0321</v>
          </cell>
          <cell r="B877" t="str">
            <v>Наконечник гильза Е16-12</v>
          </cell>
          <cell r="C877" t="str">
            <v>шт</v>
          </cell>
          <cell r="D877">
            <v>3.2581500000000001</v>
          </cell>
        </row>
        <row r="878">
          <cell r="A878" t="str">
            <v>052.9790.0040</v>
          </cell>
          <cell r="B878" t="str">
            <v>Наконечник гильза Е25-16</v>
          </cell>
          <cell r="C878" t="str">
            <v>шт</v>
          </cell>
          <cell r="D878">
            <v>5.1119250000000003</v>
          </cell>
        </row>
        <row r="879">
          <cell r="A879" t="str">
            <v>052.9790.0322</v>
          </cell>
          <cell r="B879" t="str">
            <v>Наконечник гильза Е50-20</v>
          </cell>
          <cell r="C879" t="str">
            <v>шт</v>
          </cell>
          <cell r="D879">
            <v>6.3365400000000003</v>
          </cell>
        </row>
        <row r="880">
          <cell r="A880" t="str">
            <v>034.9000.0225</v>
          </cell>
          <cell r="B880" t="str">
            <v>Наконечник кабельный втулочный изолированный НВИ 5,5-4 4-6мм2 5,5мм</v>
          </cell>
          <cell r="C880" t="str">
            <v>шт</v>
          </cell>
          <cell r="D880">
            <v>2.8087500000000003</v>
          </cell>
        </row>
        <row r="881">
          <cell r="A881" t="str">
            <v>034.9000.0283</v>
          </cell>
          <cell r="B881" t="str">
            <v>Наконечник кабельный втулочный изолированный НВИ 5,5-6</v>
          </cell>
          <cell r="C881" t="str">
            <v>шт</v>
          </cell>
          <cell r="D881">
            <v>2.7750450000000004</v>
          </cell>
        </row>
        <row r="882">
          <cell r="A882" t="str">
            <v>034.9000.0352</v>
          </cell>
          <cell r="B882" t="str">
            <v>Наконечник кабельный гильза Е1008</v>
          </cell>
          <cell r="C882" t="str">
            <v>шт</v>
          </cell>
          <cell r="D882">
            <v>0.60668999999999995</v>
          </cell>
        </row>
        <row r="883">
          <cell r="A883" t="str">
            <v>034.9000.0238</v>
          </cell>
          <cell r="B883" t="str">
            <v>Наконечник кабельный гильза Е1012</v>
          </cell>
          <cell r="C883" t="str">
            <v>шт</v>
          </cell>
          <cell r="D883">
            <v>2.9211</v>
          </cell>
        </row>
        <row r="884">
          <cell r="A884" t="str">
            <v>034.9000.0312</v>
          </cell>
          <cell r="B884" t="str">
            <v>Наконечник кабельный гильза Е1508</v>
          </cell>
          <cell r="C884" t="str">
            <v>шт</v>
          </cell>
          <cell r="D884">
            <v>0.64039500000000005</v>
          </cell>
        </row>
        <row r="885">
          <cell r="A885" t="str">
            <v>034.9000.0310</v>
          </cell>
          <cell r="B885" t="str">
            <v>Наконечник кабельный гильза Е4009</v>
          </cell>
          <cell r="C885" t="str">
            <v>шт</v>
          </cell>
          <cell r="D885">
            <v>1.4717850000000001</v>
          </cell>
        </row>
        <row r="886">
          <cell r="A886" t="str">
            <v>034.9000.0289</v>
          </cell>
          <cell r="B886" t="str">
            <v>Наконечник кабельный гильза Е6012 6</v>
          </cell>
          <cell r="C886" t="str">
            <v>шт</v>
          </cell>
          <cell r="D886">
            <v>1.9324200000000002</v>
          </cell>
        </row>
        <row r="887">
          <cell r="A887" t="str">
            <v>034.9000.0569</v>
          </cell>
          <cell r="B887" t="str">
            <v>Наконечник кабельный кольцевой изолированный НКИ 1,25-4 0,5-1,5</v>
          </cell>
          <cell r="C887" t="str">
            <v>шт</v>
          </cell>
          <cell r="D887">
            <v>1.1122650000000001</v>
          </cell>
        </row>
        <row r="888">
          <cell r="A888" t="str">
            <v>034.9000.0776</v>
          </cell>
          <cell r="B888" t="str">
            <v>Наконечник кабельный кольцевой изолированный НКИ 1,25-6</v>
          </cell>
          <cell r="C888" t="str">
            <v>шт</v>
          </cell>
          <cell r="D888">
            <v>1.0673250000000001</v>
          </cell>
        </row>
        <row r="889">
          <cell r="A889" t="str">
            <v>034.9000.0588</v>
          </cell>
          <cell r="B889" t="str">
            <v>Наконечник кабельный кольцевой изолированный НКИ 2-4 1,5-2,5</v>
          </cell>
          <cell r="C889" t="str">
            <v>шт</v>
          </cell>
          <cell r="D889">
            <v>2.4717000000000002</v>
          </cell>
        </row>
        <row r="890">
          <cell r="A890" t="str">
            <v>034.9000.0875</v>
          </cell>
          <cell r="B890" t="str">
            <v>Наконечник кабельный кольцевой изолированный НКИ 2-6 1,5-2,5мм</v>
          </cell>
          <cell r="C890" t="str">
            <v>шт</v>
          </cell>
          <cell r="D890">
            <v>2.2919399999999999</v>
          </cell>
        </row>
        <row r="891">
          <cell r="A891" t="str">
            <v>034.9000.1473</v>
          </cell>
          <cell r="B891" t="str">
            <v>Наконечник кабельный кольцевой изолированный НКИ 5,5-4мм2</v>
          </cell>
          <cell r="C891" t="str">
            <v>шт</v>
          </cell>
          <cell r="D891">
            <v>2.640225</v>
          </cell>
        </row>
        <row r="892">
          <cell r="A892" t="str">
            <v>034.9000.0285</v>
          </cell>
          <cell r="B892" t="str">
            <v>Наконечник кабельный кольцевой изолированный НКИ 5,5-6</v>
          </cell>
          <cell r="C892" t="str">
            <v>шт</v>
          </cell>
          <cell r="D892">
            <v>3.0446850000000003</v>
          </cell>
        </row>
        <row r="893">
          <cell r="A893" t="str">
            <v>034.9000.1286</v>
          </cell>
          <cell r="B893" t="str">
            <v>Наконечник кабельный кольцевой изолированный НКИ 5,5-8</v>
          </cell>
          <cell r="C893" t="str">
            <v>шт</v>
          </cell>
          <cell r="D893">
            <v>3.7974300000000003</v>
          </cell>
        </row>
        <row r="894">
          <cell r="A894" t="str">
            <v>034.9000.0921</v>
          </cell>
          <cell r="B894" t="str">
            <v>Наконечник кабельный РпИм 5,5-6-0,5</v>
          </cell>
          <cell r="C894" t="str">
            <v>шт</v>
          </cell>
          <cell r="D894">
            <v>2.14</v>
          </cell>
        </row>
        <row r="895">
          <cell r="A895" t="str">
            <v>034.9000.0959</v>
          </cell>
          <cell r="B895" t="str">
            <v>Наконечник кабельный штифтовой плоский медный НШП 16-14</v>
          </cell>
          <cell r="C895" t="str">
            <v>шт</v>
          </cell>
          <cell r="D895">
            <v>53.928000000000004</v>
          </cell>
        </row>
        <row r="896">
          <cell r="A896" t="str">
            <v>034.9000.0469</v>
          </cell>
          <cell r="B896" t="str">
            <v>Наконечник кабельный штифтовой плоский медный НШП 25-15</v>
          </cell>
          <cell r="C896" t="str">
            <v>шт</v>
          </cell>
          <cell r="D896">
            <v>71.904000000000011</v>
          </cell>
        </row>
        <row r="897">
          <cell r="A897" t="str">
            <v>034.9000.0389</v>
          </cell>
          <cell r="B897" t="str">
            <v>Наконечник кабельный штифтовой плоский медный НШП 35</v>
          </cell>
          <cell r="C897" t="str">
            <v>шт</v>
          </cell>
          <cell r="D897">
            <v>107.85600000000001</v>
          </cell>
        </row>
        <row r="898">
          <cell r="A898" t="str">
            <v>034.9000.0229</v>
          </cell>
          <cell r="B898" t="str">
            <v>Наконечник кабельный штыревой втулочный изолированный медный НШВИ 1,0-12</v>
          </cell>
          <cell r="C898" t="str">
            <v>шт</v>
          </cell>
          <cell r="D898">
            <v>0.76397999999999999</v>
          </cell>
        </row>
        <row r="899">
          <cell r="A899" t="str">
            <v>034.9000.0499</v>
          </cell>
          <cell r="B899" t="str">
            <v>Наконечник кабельный штыревой втулочный изолированный медный НШВИ 1,5-8</v>
          </cell>
          <cell r="C899" t="str">
            <v>шт</v>
          </cell>
          <cell r="D899">
            <v>0.89880000000000004</v>
          </cell>
        </row>
        <row r="900">
          <cell r="A900" t="str">
            <v>034.9000.0794</v>
          </cell>
          <cell r="B900" t="str">
            <v>Наконечник кабельный штыревой втулочный изолированный медный НШВИ 2,5-10</v>
          </cell>
          <cell r="C900" t="str">
            <v>шт</v>
          </cell>
          <cell r="D900">
            <v>1.3032600000000001</v>
          </cell>
        </row>
        <row r="901">
          <cell r="A901" t="str">
            <v>034.9000.0314</v>
          </cell>
          <cell r="B901" t="str">
            <v>Наконечник кабельный штыревой втулочный изолированный медный НШВИ 4,0-10</v>
          </cell>
          <cell r="C901" t="str">
            <v>шт</v>
          </cell>
          <cell r="D901">
            <v>2.0560050000000003</v>
          </cell>
        </row>
        <row r="902">
          <cell r="A902" t="str">
            <v>034.9000.0216</v>
          </cell>
          <cell r="B902" t="str">
            <v>Наконечник кабельный штыревой втулочный изолированный медный НШВИ 6-12</v>
          </cell>
          <cell r="C902" t="str">
            <v>шт</v>
          </cell>
          <cell r="D902">
            <v>1.4942550000000001</v>
          </cell>
        </row>
        <row r="903">
          <cell r="A903" t="str">
            <v>066.9300.2337</v>
          </cell>
          <cell r="B903" t="str">
            <v>Насадка переходная FIPT-400-FC-SC для FC и SC адаптеров</v>
          </cell>
          <cell r="C903" t="str">
            <v>шт</v>
          </cell>
          <cell r="D903">
            <v>4640.0550000000003</v>
          </cell>
        </row>
        <row r="904">
          <cell r="A904" t="str">
            <v>035.9900.1148</v>
          </cell>
          <cell r="B904" t="str">
            <v>Насадка переходная FIPT-400-U25M для 2,5 мм коннекторов</v>
          </cell>
          <cell r="C904" t="str">
            <v>шт</v>
          </cell>
          <cell r="D904">
            <v>4640.0550000000003</v>
          </cell>
        </row>
        <row r="905">
          <cell r="A905" t="str">
            <v>066.7330.0176</v>
          </cell>
          <cell r="B905" t="str">
            <v>Наушники Defender HN-915</v>
          </cell>
          <cell r="C905" t="str">
            <v>шт</v>
          </cell>
          <cell r="D905">
            <v>247.17000000000002</v>
          </cell>
        </row>
        <row r="906">
          <cell r="A906" t="str">
            <v>025.6890.0048</v>
          </cell>
          <cell r="B906" t="str">
            <v>Наушники противошумные МАХ 500 30дБ</v>
          </cell>
          <cell r="C906" t="str">
            <v>шт</v>
          </cell>
          <cell r="D906">
            <v>165.15450000000001</v>
          </cell>
        </row>
        <row r="907">
          <cell r="A907" t="str">
            <v>052.9642.1706</v>
          </cell>
          <cell r="B907" t="str">
            <v>Нож монтерский НМИ-03 1000В</v>
          </cell>
          <cell r="C907" t="str">
            <v>шт</v>
          </cell>
          <cell r="D907">
            <v>417.94200000000006</v>
          </cell>
        </row>
        <row r="908">
          <cell r="A908" t="str">
            <v>014.3000.0018</v>
          </cell>
          <cell r="B908" t="str">
            <v>Нож плужковый для вскрытия оболочки</v>
          </cell>
          <cell r="C908" t="str">
            <v>шт</v>
          </cell>
          <cell r="D908">
            <v>12358.5</v>
          </cell>
        </row>
        <row r="909">
          <cell r="A909" t="str">
            <v>039.2000.6275</v>
          </cell>
          <cell r="B909" t="str">
            <v>Ножницы для резки листового металла ручные</v>
          </cell>
          <cell r="C909" t="str">
            <v>шт</v>
          </cell>
          <cell r="D909">
            <v>411.66163500000005</v>
          </cell>
        </row>
        <row r="910">
          <cell r="A910" t="str">
            <v>039.2000.5701</v>
          </cell>
          <cell r="B910" t="str">
            <v>Ножовка по дереву 400мм</v>
          </cell>
          <cell r="C910" t="str">
            <v>шт</v>
          </cell>
          <cell r="D910">
            <v>239.33920500000002</v>
          </cell>
        </row>
        <row r="911">
          <cell r="A911" t="str">
            <v>039.2000.5549</v>
          </cell>
          <cell r="B911" t="str">
            <v>Ножовка по металлу 300мм</v>
          </cell>
          <cell r="C911" t="str">
            <v>шт</v>
          </cell>
          <cell r="D911">
            <v>162.5</v>
          </cell>
        </row>
        <row r="912">
          <cell r="A912" t="str">
            <v>034.6850.0674</v>
          </cell>
          <cell r="B912" t="str">
            <v>Обогреватель конвекторный 1000Вт</v>
          </cell>
          <cell r="C912" t="str">
            <v>шт</v>
          </cell>
          <cell r="D912">
            <v>4109.7629999999999</v>
          </cell>
        </row>
        <row r="913">
          <cell r="A913" t="str">
            <v>034.2500.0339</v>
          </cell>
          <cell r="B913" t="str">
            <v>Ограничитель мощности ИЭК</v>
          </cell>
          <cell r="C913" t="str">
            <v>шт</v>
          </cell>
          <cell r="D913">
            <v>9139.6725000000006</v>
          </cell>
        </row>
        <row r="914">
          <cell r="A914" t="str">
            <v>034.2500.0396</v>
          </cell>
          <cell r="B914" t="str">
            <v>Ограничитель мощности ОМ-310 3ф. 30 кВт</v>
          </cell>
          <cell r="C914" t="str">
            <v>шт</v>
          </cell>
          <cell r="D914">
            <v>9139.6725000000006</v>
          </cell>
        </row>
        <row r="915">
          <cell r="A915" t="str">
            <v>053.0000.0507</v>
          </cell>
          <cell r="B915" t="str">
            <v>Опора деревянная пропитанная 8м</v>
          </cell>
          <cell r="C915" t="str">
            <v>шт</v>
          </cell>
          <cell r="D915">
            <v>3435.6630000000005</v>
          </cell>
        </row>
        <row r="916">
          <cell r="A916" t="str">
            <v>058.1000.0260</v>
          </cell>
          <cell r="B916" t="str">
            <v>Опора ЛЭП железобетонная СВ-95-2</v>
          </cell>
          <cell r="C916" t="str">
            <v>шт</v>
          </cell>
          <cell r="D916">
            <v>5087.2079999999996</v>
          </cell>
        </row>
        <row r="917">
          <cell r="A917" t="str">
            <v>058.1000.0251</v>
          </cell>
          <cell r="B917" t="str">
            <v>Опора ЛЭП железобетонная СВ-95-3</v>
          </cell>
          <cell r="C917" t="str">
            <v>шт</v>
          </cell>
          <cell r="D917">
            <v>4511.9760000000006</v>
          </cell>
        </row>
        <row r="918">
          <cell r="A918" t="str">
            <v>052.9743.1902</v>
          </cell>
          <cell r="B918" t="str">
            <v>Органайзер кабельный вертикальный 19 1U</v>
          </cell>
          <cell r="C918" t="str">
            <v>шт</v>
          </cell>
          <cell r="D918">
            <v>860.601</v>
          </cell>
        </row>
        <row r="919">
          <cell r="A919" t="str">
            <v>052.9743.2195</v>
          </cell>
          <cell r="B919" t="str">
            <v>Органайзер кабельный горизонтальный 19 1U</v>
          </cell>
          <cell r="C919" t="str">
            <v>шт</v>
          </cell>
          <cell r="D919">
            <v>224.553945</v>
          </cell>
        </row>
        <row r="920">
          <cell r="A920" t="str">
            <v>039.2000.6712</v>
          </cell>
          <cell r="B920" t="str">
            <v>Отвертка индикаторная 140мм</v>
          </cell>
          <cell r="C920" t="str">
            <v>шт</v>
          </cell>
          <cell r="D920">
            <v>64.151849999999996</v>
          </cell>
        </row>
        <row r="921">
          <cell r="A921" t="str">
            <v>039.2000.6356</v>
          </cell>
          <cell r="B921" t="str">
            <v>Отвертка крестовая Ph0 (1...2мм), длина 75мм</v>
          </cell>
          <cell r="C921" t="str">
            <v>шт</v>
          </cell>
          <cell r="D921">
            <v>54.166666666666671</v>
          </cell>
        </row>
        <row r="922">
          <cell r="A922" t="str">
            <v>039.2000.6115</v>
          </cell>
          <cell r="B922" t="str">
            <v>Отвертка крестовая Ph1 (2,1…3мм), длина 100мм</v>
          </cell>
          <cell r="C922" t="str">
            <v>шт</v>
          </cell>
          <cell r="D922">
            <v>67.5</v>
          </cell>
        </row>
        <row r="923">
          <cell r="A923" t="str">
            <v>039.2000.6358</v>
          </cell>
          <cell r="B923" t="str">
            <v>Отвертка крестовая Ph2 (3,1…5мм), длина 100мм</v>
          </cell>
          <cell r="C923" t="str">
            <v>шт</v>
          </cell>
          <cell r="D923">
            <v>128.07900000000001</v>
          </cell>
        </row>
        <row r="924">
          <cell r="A924" t="str">
            <v>039.2000.6359</v>
          </cell>
          <cell r="B924" t="str">
            <v>Отвертка крестовая Ph2 (3,1…5мм), длина 150мм</v>
          </cell>
          <cell r="C924" t="str">
            <v>шт</v>
          </cell>
          <cell r="D924">
            <v>111.192795</v>
          </cell>
        </row>
        <row r="925">
          <cell r="A925" t="str">
            <v>039.2000.6325</v>
          </cell>
          <cell r="B925" t="str">
            <v>Отвертка крестовая Ph3 (5,1…7мм), длина 150мм</v>
          </cell>
          <cell r="C925" t="str">
            <v>шт</v>
          </cell>
          <cell r="D925">
            <v>156.90801000000002</v>
          </cell>
        </row>
        <row r="926">
          <cell r="A926" t="str">
            <v>039.2000.4216</v>
          </cell>
          <cell r="B926" t="str">
            <v>Отвертка с внутренним шестигранником Knipex KN-981340</v>
          </cell>
          <cell r="C926" t="str">
            <v>шт</v>
          </cell>
          <cell r="D926">
            <v>898.80000000000007</v>
          </cell>
        </row>
        <row r="927">
          <cell r="A927" t="str">
            <v>039.2000.6326</v>
          </cell>
          <cell r="B927" t="str">
            <v>Отвертка шлицевая 3х75мм</v>
          </cell>
          <cell r="C927" t="str">
            <v>шт</v>
          </cell>
          <cell r="D927">
            <v>74.499285</v>
          </cell>
        </row>
        <row r="928">
          <cell r="A928" t="str">
            <v>039.2000.6327</v>
          </cell>
          <cell r="B928" t="str">
            <v>Отвертка шлицевая 4х100мм</v>
          </cell>
          <cell r="C928" t="str">
            <v>шт</v>
          </cell>
          <cell r="D928">
            <v>52.220280000000002</v>
          </cell>
        </row>
        <row r="929">
          <cell r="A929" t="str">
            <v>039.2000.6142</v>
          </cell>
          <cell r="B929" t="str">
            <v>Отвертка шлицевая 5х150мм</v>
          </cell>
          <cell r="C929" t="str">
            <v>шт</v>
          </cell>
          <cell r="D929">
            <v>91.891064999999998</v>
          </cell>
        </row>
        <row r="930">
          <cell r="A930" t="str">
            <v>039.2000.0630</v>
          </cell>
          <cell r="B930" t="str">
            <v>Отвертка шлицевая Expert 5x100мм</v>
          </cell>
          <cell r="C930" t="str">
            <v>шт</v>
          </cell>
          <cell r="D930">
            <v>97.036695000000009</v>
          </cell>
        </row>
        <row r="931">
          <cell r="A931" t="str">
            <v>066.9200.4726</v>
          </cell>
          <cell r="B931" t="str">
            <v>Ответвитель магистральный ТМН 108/58/DC</v>
          </cell>
          <cell r="C931" t="str">
            <v>шт</v>
          </cell>
          <cell r="D931">
            <v>490.32910500000003</v>
          </cell>
        </row>
        <row r="932">
          <cell r="A932" t="str">
            <v>066.9200.4747</v>
          </cell>
          <cell r="B932" t="str">
            <v>Ответвитель магистральный ТМН 112/58/DC</v>
          </cell>
          <cell r="C932" t="str">
            <v>шт</v>
          </cell>
          <cell r="D932">
            <v>511.78795500000007</v>
          </cell>
        </row>
        <row r="933">
          <cell r="A933" t="str">
            <v>066.9200.5095</v>
          </cell>
          <cell r="B933" t="str">
            <v>Ответвитель магистральный ТМН 114/58 DC</v>
          </cell>
          <cell r="C933" t="str">
            <v>шт</v>
          </cell>
          <cell r="D933">
            <v>675.22349999999994</v>
          </cell>
        </row>
        <row r="934">
          <cell r="A934" t="str">
            <v>066.9200.4736</v>
          </cell>
          <cell r="B934" t="str">
            <v>Ответвитель магистральный ТМН 116/58/DC</v>
          </cell>
          <cell r="C934" t="str">
            <v>шт</v>
          </cell>
          <cell r="D934">
            <v>478.08295500000008</v>
          </cell>
        </row>
        <row r="935">
          <cell r="A935" t="str">
            <v>066.9200.4743</v>
          </cell>
          <cell r="B935" t="str">
            <v>Ответвитель магистральный ТМН 120/58/DC</v>
          </cell>
          <cell r="C935" t="str">
            <v>шт</v>
          </cell>
          <cell r="D935">
            <v>499.96873499999998</v>
          </cell>
        </row>
        <row r="936">
          <cell r="A936" t="str">
            <v>066.9200.5620</v>
          </cell>
          <cell r="B936" t="str">
            <v>Ответвитель магистральный ТМН 208/58/DC</v>
          </cell>
          <cell r="C936" t="str">
            <v>шт</v>
          </cell>
          <cell r="D936">
            <v>418.66104000000001</v>
          </cell>
        </row>
        <row r="937">
          <cell r="A937" t="str">
            <v>066.9200.4744</v>
          </cell>
          <cell r="B937" t="str">
            <v>Ответвитель магистральный ТМН 210/58/DC</v>
          </cell>
          <cell r="C937" t="str">
            <v>шт</v>
          </cell>
          <cell r="D937">
            <v>699.94050000000004</v>
          </cell>
        </row>
        <row r="938">
          <cell r="A938" t="str">
            <v>066.9200.4727</v>
          </cell>
          <cell r="B938" t="str">
            <v>Ответвитель магистральный ТМН 212/58/DC</v>
          </cell>
          <cell r="C938" t="str">
            <v>шт</v>
          </cell>
          <cell r="D938">
            <v>511.78795500000007</v>
          </cell>
        </row>
        <row r="939">
          <cell r="A939" t="str">
            <v>066.9200.4731</v>
          </cell>
          <cell r="B939" t="str">
            <v>Ответвитель магистральный ТМН 214/58/DC</v>
          </cell>
          <cell r="C939" t="str">
            <v>шт</v>
          </cell>
          <cell r="D939">
            <v>699.94050000000004</v>
          </cell>
        </row>
        <row r="940">
          <cell r="A940" t="str">
            <v>066.9200.5096</v>
          </cell>
          <cell r="B940" t="str">
            <v>Ответвитель магистральный ТМН 216/58/DC</v>
          </cell>
          <cell r="C940" t="str">
            <v>шт</v>
          </cell>
          <cell r="D940">
            <v>511.78795500000007</v>
          </cell>
        </row>
        <row r="941">
          <cell r="A941" t="str">
            <v>066.9200.5097</v>
          </cell>
          <cell r="B941" t="str">
            <v>Ответвитель магистральный ТМН 220/58/DC</v>
          </cell>
          <cell r="C941" t="str">
            <v>шт</v>
          </cell>
          <cell r="D941">
            <v>511.78795500000007</v>
          </cell>
        </row>
        <row r="942">
          <cell r="A942" t="str">
            <v>066.9200.9812</v>
          </cell>
          <cell r="B942" t="str">
            <v>Ответвитель телевизионный ТАН 106F</v>
          </cell>
          <cell r="C942" t="str">
            <v>шт</v>
          </cell>
          <cell r="D942">
            <v>38.243940000000002</v>
          </cell>
        </row>
        <row r="943">
          <cell r="A943" t="str">
            <v>066.9200.9880</v>
          </cell>
          <cell r="B943" t="str">
            <v>Ответвитель телевизионный ТАН 108F</v>
          </cell>
          <cell r="C943" t="str">
            <v>шт</v>
          </cell>
          <cell r="D943">
            <v>38.243940000000002</v>
          </cell>
        </row>
        <row r="944">
          <cell r="A944" t="str">
            <v>066.9200.6023</v>
          </cell>
          <cell r="B944" t="str">
            <v>Ответвитель телевизионный ТАН 110F</v>
          </cell>
          <cell r="C944" t="str">
            <v>шт</v>
          </cell>
          <cell r="D944">
            <v>38.243940000000002</v>
          </cell>
        </row>
        <row r="945">
          <cell r="A945" t="str">
            <v>066.9200.A205</v>
          </cell>
          <cell r="B945" t="str">
            <v>Ответвитель телевизионный ТАН 112F</v>
          </cell>
          <cell r="C945" t="str">
            <v>шт</v>
          </cell>
          <cell r="D945">
            <v>38.243940000000002</v>
          </cell>
        </row>
        <row r="946">
          <cell r="A946" t="str">
            <v>066.9200.5598</v>
          </cell>
          <cell r="B946" t="str">
            <v>Ответвитель телевизионный ТАН 114F</v>
          </cell>
          <cell r="C946" t="str">
            <v>шт</v>
          </cell>
          <cell r="D946">
            <v>57.298499999999997</v>
          </cell>
        </row>
        <row r="947">
          <cell r="A947" t="str">
            <v>066.9200.5090</v>
          </cell>
          <cell r="B947" t="str">
            <v>Ответвитель телевизионный ТАН 116F</v>
          </cell>
          <cell r="C947" t="str">
            <v>шт</v>
          </cell>
          <cell r="D947">
            <v>38.243940000000002</v>
          </cell>
        </row>
        <row r="948">
          <cell r="A948" t="str">
            <v>066.9200.5483</v>
          </cell>
          <cell r="B948" t="str">
            <v>Ответвитель телевизионный ТАН 120F</v>
          </cell>
          <cell r="C948" t="str">
            <v>шт</v>
          </cell>
          <cell r="D948">
            <v>40.401060000000008</v>
          </cell>
        </row>
        <row r="949">
          <cell r="A949" t="str">
            <v>066.9200.5599</v>
          </cell>
          <cell r="B949" t="str">
            <v>Ответвитель телевизионный ТАН 124F</v>
          </cell>
          <cell r="C949" t="str">
            <v>шт</v>
          </cell>
          <cell r="D949">
            <v>57.298499999999997</v>
          </cell>
        </row>
        <row r="950">
          <cell r="A950" t="str">
            <v>066.9200.5605</v>
          </cell>
          <cell r="B950" t="str">
            <v>Ответвитель телевизионный ТАН 128F</v>
          </cell>
          <cell r="C950" t="str">
            <v>шт</v>
          </cell>
          <cell r="D950">
            <v>57.298499999999997</v>
          </cell>
        </row>
        <row r="951">
          <cell r="A951" t="str">
            <v>066.9200.9811</v>
          </cell>
          <cell r="B951" t="str">
            <v>Ответвитель телевизионный ТАН 208F</v>
          </cell>
          <cell r="C951" t="str">
            <v>шт</v>
          </cell>
          <cell r="D951">
            <v>44.299605</v>
          </cell>
        </row>
        <row r="952">
          <cell r="A952" t="str">
            <v>066.9200.2471</v>
          </cell>
          <cell r="B952" t="str">
            <v>Ответвитель телевизионный ТАН 210F</v>
          </cell>
          <cell r="C952" t="str">
            <v>шт</v>
          </cell>
          <cell r="D952">
            <v>43.973790000000001</v>
          </cell>
        </row>
        <row r="953">
          <cell r="A953" t="str">
            <v>066.9200.A303</v>
          </cell>
          <cell r="B953" t="str">
            <v>Ответвитель телевизионный ТАН 212F</v>
          </cell>
          <cell r="C953" t="str">
            <v>шт</v>
          </cell>
          <cell r="D953">
            <v>44.546775000000004</v>
          </cell>
        </row>
        <row r="954">
          <cell r="A954" t="str">
            <v>066.9200.0486</v>
          </cell>
          <cell r="B954" t="str">
            <v>Ответвитель телевизионный ТАН 216F</v>
          </cell>
          <cell r="C954" t="str">
            <v>шт</v>
          </cell>
          <cell r="D954">
            <v>45.535454999999999</v>
          </cell>
        </row>
        <row r="955">
          <cell r="A955" t="str">
            <v>066.9200.A301</v>
          </cell>
          <cell r="B955" t="str">
            <v>Ответвитель телевизионный ТАН 220F</v>
          </cell>
          <cell r="C955" t="str">
            <v>шт</v>
          </cell>
          <cell r="D955">
            <v>45.535454999999999</v>
          </cell>
        </row>
        <row r="956">
          <cell r="A956" t="str">
            <v>066.9200.A304</v>
          </cell>
          <cell r="B956" t="str">
            <v>Ответвитель телевизионный ТАН 224F</v>
          </cell>
          <cell r="C956" t="str">
            <v>шт</v>
          </cell>
          <cell r="D956">
            <v>45.535454999999999</v>
          </cell>
        </row>
        <row r="957">
          <cell r="A957" t="str">
            <v>066.9200.9911</v>
          </cell>
          <cell r="B957" t="str">
            <v>Ответвитель телевизионный ТАН 310F</v>
          </cell>
          <cell r="C957" t="str">
            <v>шт</v>
          </cell>
          <cell r="D957">
            <v>61.668915000000005</v>
          </cell>
        </row>
        <row r="958">
          <cell r="A958" t="str">
            <v>066.9200.0487</v>
          </cell>
          <cell r="B958" t="str">
            <v>Ответвитель телевизионный ТАН 312F</v>
          </cell>
          <cell r="C958" t="str">
            <v>шт</v>
          </cell>
          <cell r="D958">
            <v>88.756500000000003</v>
          </cell>
        </row>
        <row r="959">
          <cell r="A959" t="str">
            <v>066.9200.6978</v>
          </cell>
          <cell r="B959" t="str">
            <v>Ответвитель телевизионный ТАН 314F</v>
          </cell>
          <cell r="C959" t="str">
            <v>шт</v>
          </cell>
          <cell r="D959">
            <v>76.566525000000013</v>
          </cell>
        </row>
        <row r="960">
          <cell r="A960" t="str">
            <v>066.9200.9912</v>
          </cell>
          <cell r="B960" t="str">
            <v>Ответвитель телевизионный ТАН 316F</v>
          </cell>
          <cell r="C960" t="str">
            <v>шт</v>
          </cell>
          <cell r="D960">
            <v>60.522945</v>
          </cell>
        </row>
        <row r="961">
          <cell r="A961" t="str">
            <v>066.9200.7005</v>
          </cell>
          <cell r="B961" t="str">
            <v>Ответвитель телевизионный ТАН 318F</v>
          </cell>
          <cell r="C961" t="str">
            <v>шт</v>
          </cell>
          <cell r="D961">
            <v>73.240965000000003</v>
          </cell>
        </row>
        <row r="962">
          <cell r="A962" t="str">
            <v>066.9200.A302</v>
          </cell>
          <cell r="B962" t="str">
            <v>Ответвитель телевизионный ТАН 320F</v>
          </cell>
          <cell r="C962" t="str">
            <v>шт</v>
          </cell>
          <cell r="D962">
            <v>59.444385000000004</v>
          </cell>
        </row>
        <row r="963">
          <cell r="A963" t="str">
            <v>066.9200.7171</v>
          </cell>
          <cell r="B963" t="str">
            <v>Ответвитель телевизионный ТАН 324F</v>
          </cell>
          <cell r="C963" t="str">
            <v>шт</v>
          </cell>
          <cell r="D963">
            <v>61.668915000000005</v>
          </cell>
        </row>
        <row r="964">
          <cell r="A964" t="str">
            <v>066.9200.5571</v>
          </cell>
          <cell r="B964" t="str">
            <v>Ответвитель телевизионный ТАН 327F</v>
          </cell>
          <cell r="C964" t="str">
            <v>шт</v>
          </cell>
          <cell r="D964">
            <v>51.422595000000008</v>
          </cell>
        </row>
        <row r="965">
          <cell r="A965" t="str">
            <v>066.9200.5611</v>
          </cell>
          <cell r="B965" t="str">
            <v>Ответвитель телевизионный ТАН 408F</v>
          </cell>
          <cell r="C965" t="str">
            <v>шт</v>
          </cell>
          <cell r="D965">
            <v>57.264795000000007</v>
          </cell>
        </row>
        <row r="966">
          <cell r="A966" t="str">
            <v>066.9200.9810</v>
          </cell>
          <cell r="B966" t="str">
            <v>Ответвитель телевизионный ТАН 410F</v>
          </cell>
          <cell r="C966" t="str">
            <v>шт</v>
          </cell>
          <cell r="D966">
            <v>67.735815000000002</v>
          </cell>
        </row>
        <row r="967">
          <cell r="A967" t="str">
            <v>066.9200.8491</v>
          </cell>
          <cell r="B967" t="str">
            <v>Ответвитель телевизионный ТАН 412F</v>
          </cell>
          <cell r="C967" t="str">
            <v>шт</v>
          </cell>
          <cell r="D967">
            <v>67.735815000000002</v>
          </cell>
        </row>
        <row r="968">
          <cell r="A968" t="str">
            <v>066.9200.7148</v>
          </cell>
          <cell r="B968" t="str">
            <v>Ответвитель телевизионный ТАН 414F</v>
          </cell>
          <cell r="C968" t="str">
            <v>шт</v>
          </cell>
          <cell r="D968">
            <v>67.735815000000002</v>
          </cell>
        </row>
        <row r="969">
          <cell r="A969" t="str">
            <v>066.9200.A264</v>
          </cell>
          <cell r="B969" t="str">
            <v>Ответвитель телевизионный ТАН 416F</v>
          </cell>
          <cell r="C969" t="str">
            <v>шт</v>
          </cell>
          <cell r="D969">
            <v>67.735815000000002</v>
          </cell>
        </row>
        <row r="970">
          <cell r="A970" t="str">
            <v>066.9200.7021</v>
          </cell>
          <cell r="B970" t="str">
            <v>Ответвитель телевизионный ТАН 418F</v>
          </cell>
          <cell r="C970" t="str">
            <v>шт</v>
          </cell>
          <cell r="D970">
            <v>71.005200000000002</v>
          </cell>
        </row>
        <row r="971">
          <cell r="A971" t="str">
            <v>066.9200.4742</v>
          </cell>
          <cell r="B971" t="str">
            <v>Ответвитель телевизионный ТАН 420F</v>
          </cell>
          <cell r="C971" t="str">
            <v>шт</v>
          </cell>
          <cell r="D971">
            <v>68.511030000000005</v>
          </cell>
        </row>
        <row r="972">
          <cell r="A972" t="str">
            <v>066.9200.5612</v>
          </cell>
          <cell r="B972" t="str">
            <v>Ответвитель телевизионный ТАН 422F</v>
          </cell>
          <cell r="C972" t="str">
            <v>шт</v>
          </cell>
          <cell r="D972">
            <v>94.374000000000009</v>
          </cell>
        </row>
        <row r="973">
          <cell r="A973" t="str">
            <v>066.9200.5588</v>
          </cell>
          <cell r="B973" t="str">
            <v>Ответвитель телевизионный ТАН 424F</v>
          </cell>
          <cell r="C973" t="str">
            <v>шт</v>
          </cell>
          <cell r="D973">
            <v>68.511030000000005</v>
          </cell>
        </row>
        <row r="974">
          <cell r="A974" t="str">
            <v>066.9200.6999</v>
          </cell>
          <cell r="B974" t="str">
            <v>Ответвитель телевизионный ТАН 427F</v>
          </cell>
          <cell r="C974" t="str">
            <v>шт</v>
          </cell>
          <cell r="D974">
            <v>70.465919999999997</v>
          </cell>
        </row>
        <row r="975">
          <cell r="A975" t="str">
            <v>066.9200.7157</v>
          </cell>
          <cell r="B975" t="str">
            <v>Ответвитель телевизионный ТАН 612F</v>
          </cell>
          <cell r="C975" t="str">
            <v>шт</v>
          </cell>
          <cell r="D975">
            <v>141.37000499999999</v>
          </cell>
        </row>
        <row r="976">
          <cell r="A976" t="str">
            <v>066.9200.6993</v>
          </cell>
          <cell r="B976" t="str">
            <v>Ответвитель телевизионный ТАН 614F</v>
          </cell>
          <cell r="C976" t="str">
            <v>шт</v>
          </cell>
          <cell r="D976">
            <v>170.52483000000001</v>
          </cell>
        </row>
        <row r="977">
          <cell r="A977" t="str">
            <v>066.9200.8490</v>
          </cell>
          <cell r="B977" t="str">
            <v>Ответвитель телевизионный ТАН 616F</v>
          </cell>
          <cell r="C977" t="str">
            <v>шт</v>
          </cell>
          <cell r="D977">
            <v>142.34745000000001</v>
          </cell>
        </row>
        <row r="978">
          <cell r="A978" t="str">
            <v>066.9200.5603</v>
          </cell>
          <cell r="B978" t="str">
            <v>Ответвитель телевизионный ТАН 618F</v>
          </cell>
          <cell r="C978" t="str">
            <v>шт</v>
          </cell>
          <cell r="D978">
            <v>207.84750000000003</v>
          </cell>
        </row>
        <row r="979">
          <cell r="A979" t="str">
            <v>066.9200.7170</v>
          </cell>
          <cell r="B979" t="str">
            <v>Ответвитель телевизионный ТАН 620F</v>
          </cell>
          <cell r="C979" t="str">
            <v>шт</v>
          </cell>
          <cell r="D979">
            <v>141.37000499999999</v>
          </cell>
        </row>
        <row r="980">
          <cell r="A980" t="str">
            <v>066.9200.5587</v>
          </cell>
          <cell r="B980" t="str">
            <v>Ответвитель телевизионный ТАН 622F</v>
          </cell>
          <cell r="C980" t="str">
            <v>шт</v>
          </cell>
          <cell r="D980">
            <v>249.417</v>
          </cell>
        </row>
        <row r="981">
          <cell r="A981" t="str">
            <v>066.9200.7153</v>
          </cell>
          <cell r="B981" t="str">
            <v>Ответвитель телевизионный ТАН 624F</v>
          </cell>
          <cell r="C981" t="str">
            <v>шт</v>
          </cell>
          <cell r="D981">
            <v>163.55913000000001</v>
          </cell>
        </row>
        <row r="982">
          <cell r="A982" t="str">
            <v>066.9200.5586</v>
          </cell>
          <cell r="B982" t="str">
            <v>Ответвитель телевизионный ТАН 627F</v>
          </cell>
          <cell r="C982" t="str">
            <v>шт</v>
          </cell>
          <cell r="D982">
            <v>139.63500000000002</v>
          </cell>
        </row>
        <row r="983">
          <cell r="A983" t="str">
            <v>066.9200.6960</v>
          </cell>
          <cell r="B983" t="str">
            <v>Ответвитель телевизионный ТАН 812F</v>
          </cell>
          <cell r="C983" t="str">
            <v>шт</v>
          </cell>
          <cell r="D983">
            <v>162.54798</v>
          </cell>
        </row>
        <row r="984">
          <cell r="A984" t="str">
            <v>066.9200.6959</v>
          </cell>
          <cell r="B984" t="str">
            <v>Ответвитель телевизионный ТАН 814F</v>
          </cell>
          <cell r="C984" t="str">
            <v>шт</v>
          </cell>
          <cell r="D984">
            <v>188.00649000000001</v>
          </cell>
        </row>
        <row r="985">
          <cell r="A985" t="str">
            <v>066.9200.7080</v>
          </cell>
          <cell r="B985" t="str">
            <v>Ответвитель телевизионный ТАН 816F</v>
          </cell>
          <cell r="C985" t="str">
            <v>шт</v>
          </cell>
          <cell r="D985">
            <v>150.59394</v>
          </cell>
        </row>
        <row r="986">
          <cell r="A986" t="str">
            <v>066.9200.5615</v>
          </cell>
          <cell r="B986" t="str">
            <v>Ответвитель телевизионный ТАН 818F</v>
          </cell>
          <cell r="C986" t="str">
            <v>шт</v>
          </cell>
          <cell r="D986">
            <v>249.417</v>
          </cell>
        </row>
        <row r="987">
          <cell r="A987" t="str">
            <v>066.9200.7079</v>
          </cell>
          <cell r="B987" t="str">
            <v>Ответвитель телевизионный ТАН 820F</v>
          </cell>
          <cell r="C987" t="str">
            <v>шт</v>
          </cell>
          <cell r="D987">
            <v>171.04164</v>
          </cell>
        </row>
        <row r="988">
          <cell r="A988" t="str">
            <v>066.9200.6951</v>
          </cell>
          <cell r="B988" t="str">
            <v>Ответвитель телевизионный ТАН 824F</v>
          </cell>
          <cell r="C988" t="str">
            <v>шт</v>
          </cell>
          <cell r="D988">
            <v>145.35843</v>
          </cell>
        </row>
        <row r="989">
          <cell r="A989" t="str">
            <v>066.9200.5614</v>
          </cell>
          <cell r="B989" t="str">
            <v>Ответвитель телевизионный ТАН 827F</v>
          </cell>
          <cell r="C989" t="str">
            <v>шт</v>
          </cell>
          <cell r="D989">
            <v>145.35843</v>
          </cell>
        </row>
        <row r="990">
          <cell r="A990" t="str">
            <v>023.1000.1352</v>
          </cell>
          <cell r="B990" t="str">
            <v>Очиститель монтажной пены 500мл</v>
          </cell>
          <cell r="C990" t="str">
            <v>шт</v>
          </cell>
          <cell r="D990">
            <v>393.95260000000002</v>
          </cell>
        </row>
        <row r="991">
          <cell r="A991" t="str">
            <v>052.9643.0590</v>
          </cell>
          <cell r="B991" t="str">
            <v>Палатка кабельщика</v>
          </cell>
          <cell r="C991" t="str">
            <v>шт</v>
          </cell>
          <cell r="D991">
            <v>15995.595315000002</v>
          </cell>
        </row>
        <row r="992">
          <cell r="A992" t="str">
            <v>034.6400.1009</v>
          </cell>
          <cell r="B992" t="str">
            <v>Патрон для ламп подвесной Е27</v>
          </cell>
          <cell r="C992" t="str">
            <v>шт</v>
          </cell>
          <cell r="D992">
            <v>16.751385000000003</v>
          </cell>
        </row>
        <row r="993">
          <cell r="A993" t="str">
            <v>066.9200.8589</v>
          </cell>
          <cell r="B993" t="str">
            <v>Патч-панель 19 1U 24 портовая RJ-45</v>
          </cell>
          <cell r="C993" t="str">
            <v>шт</v>
          </cell>
          <cell r="D993">
            <v>537.14535000000001</v>
          </cell>
        </row>
        <row r="994">
          <cell r="A994" t="str">
            <v>025.1300.0671</v>
          </cell>
          <cell r="B994" t="str">
            <v>Пена монтажная всесезонная 750мл</v>
          </cell>
          <cell r="C994" t="str">
            <v>шт</v>
          </cell>
          <cell r="D994">
            <v>313.19809500000002</v>
          </cell>
        </row>
        <row r="995">
          <cell r="A995" t="str">
            <v>025.1300.0628</v>
          </cell>
          <cell r="B995" t="str">
            <v>Пена монтажная противопожарная 750мл</v>
          </cell>
          <cell r="C995" t="str">
            <v>шт</v>
          </cell>
          <cell r="D995">
            <v>442.54665000000006</v>
          </cell>
        </row>
        <row r="996">
          <cell r="A996" t="str">
            <v>066.7250.2347</v>
          </cell>
          <cell r="B996" t="str">
            <v>Переходник 5/8-штекер - F-гнездо</v>
          </cell>
          <cell r="C996" t="str">
            <v>шт</v>
          </cell>
          <cell r="D996">
            <v>24.604650000000003</v>
          </cell>
        </row>
        <row r="997">
          <cell r="A997" t="str">
            <v>066.7250.1324</v>
          </cell>
          <cell r="B997" t="str">
            <v>Переходник BNC гнездо-гнездо</v>
          </cell>
          <cell r="C997" t="str">
            <v>шт</v>
          </cell>
          <cell r="D997">
            <v>18.571455</v>
          </cell>
        </row>
        <row r="998">
          <cell r="A998" t="str">
            <v>035.9900.1448</v>
          </cell>
          <cell r="B998" t="str">
            <v>Переходник F-818 гнездо/гнездо</v>
          </cell>
          <cell r="C998" t="str">
            <v>шт</v>
          </cell>
          <cell r="D998">
            <v>8.6397150000000007</v>
          </cell>
        </row>
        <row r="999">
          <cell r="A999" t="str">
            <v>035.9900.2330</v>
          </cell>
          <cell r="B999" t="str">
            <v>Переходник RJ-45 гнездо/гнездо</v>
          </cell>
          <cell r="C999" t="str">
            <v>шт</v>
          </cell>
          <cell r="D999">
            <v>17.14461</v>
          </cell>
        </row>
        <row r="1000">
          <cell r="A1000" t="str">
            <v>066.7250.0872</v>
          </cell>
          <cell r="B1000" t="str">
            <v>Переходник TV- F</v>
          </cell>
          <cell r="C1000" t="str">
            <v>шт</v>
          </cell>
          <cell r="D1000">
            <v>16.22334</v>
          </cell>
        </row>
        <row r="1001">
          <cell r="A1001" t="str">
            <v>039.9400.2004</v>
          </cell>
          <cell r="B1001" t="str">
            <v>Перфоратор Makita HR 2450 780Вт</v>
          </cell>
          <cell r="C1001" t="str">
            <v>шт</v>
          </cell>
          <cell r="D1001">
            <v>4759.3032900000007</v>
          </cell>
        </row>
        <row r="1002">
          <cell r="A1002" t="str">
            <v>039.9400.2152</v>
          </cell>
          <cell r="B1002" t="str">
            <v>Перфоратор аккумуляторный Hilti ТЕ 2-А22 или эквивалент</v>
          </cell>
          <cell r="C1002" t="str">
            <v>шт</v>
          </cell>
          <cell r="D1002">
            <v>25334.925000000003</v>
          </cell>
        </row>
        <row r="1003">
          <cell r="A1003" t="str">
            <v>025.1400.0002</v>
          </cell>
          <cell r="B1003" t="str">
            <v>Перчатки диэлектрические бесшовные латексные р.3</v>
          </cell>
          <cell r="C1003" t="str">
            <v>пар</v>
          </cell>
          <cell r="D1003">
            <v>257.28149999999999</v>
          </cell>
        </row>
        <row r="1004">
          <cell r="A1004" t="str">
            <v>025.1400.0069</v>
          </cell>
          <cell r="B1004" t="str">
            <v>Перчатки резиновые защитные КЩС</v>
          </cell>
          <cell r="C1004" t="str">
            <v>пар</v>
          </cell>
          <cell r="D1004">
            <v>87.63300000000001</v>
          </cell>
        </row>
        <row r="1005">
          <cell r="A1005" t="str">
            <v>025.1400.0089</v>
          </cell>
          <cell r="B1005" t="str">
            <v>Перчатки резиновые рабочие р.M</v>
          </cell>
          <cell r="C1005" t="str">
            <v>пар</v>
          </cell>
          <cell r="D1005">
            <v>48.310500000000005</v>
          </cell>
        </row>
        <row r="1006">
          <cell r="A1006" t="str">
            <v>039.2000.1843</v>
          </cell>
          <cell r="B1006" t="str">
            <v>Пика SDSmax 400мм</v>
          </cell>
          <cell r="C1006" t="str">
            <v>шт</v>
          </cell>
          <cell r="D1006">
            <v>482.32978500000007</v>
          </cell>
        </row>
        <row r="1007">
          <cell r="A1007" t="str">
            <v>039.9400.1714</v>
          </cell>
          <cell r="B1007" t="str">
            <v>Пила сабельная</v>
          </cell>
          <cell r="C1007" t="str">
            <v>шт</v>
          </cell>
          <cell r="D1007">
            <v>12299.594895000002</v>
          </cell>
        </row>
        <row r="1008">
          <cell r="A1008" t="str">
            <v>039.9400.2194</v>
          </cell>
          <cell r="B1008" t="str">
            <v>Пистолет для герметиков скелетный</v>
          </cell>
          <cell r="C1008" t="str">
            <v>шт</v>
          </cell>
          <cell r="D1008">
            <v>144.36975000000001</v>
          </cell>
        </row>
        <row r="1009">
          <cell r="A1009" t="str">
            <v>039.9400.2431</v>
          </cell>
          <cell r="B1009" t="str">
            <v>Пистолет монтажный для пены</v>
          </cell>
          <cell r="C1009" t="str">
            <v>шт</v>
          </cell>
          <cell r="D1009">
            <v>438.89527500000003</v>
          </cell>
        </row>
        <row r="1010">
          <cell r="A1010" t="str">
            <v>039.9400.1468</v>
          </cell>
          <cell r="B1010" t="str">
            <v>Пистолет продувочный FUBAG DGL170 удлиненный со шлангом 10м</v>
          </cell>
          <cell r="C1010" t="str">
            <v>шт</v>
          </cell>
          <cell r="D1010">
            <v>945.98700000000008</v>
          </cell>
        </row>
        <row r="1011">
          <cell r="A1011" t="str">
            <v>052.1000.0301</v>
          </cell>
          <cell r="B1011" t="str">
            <v>Плакат информационный предупредительный</v>
          </cell>
          <cell r="C1011" t="str">
            <v>шт</v>
          </cell>
          <cell r="D1011">
            <v>702.43466999999998</v>
          </cell>
        </row>
        <row r="1012">
          <cell r="A1012" t="str">
            <v>066.5100.0484</v>
          </cell>
          <cell r="B1012" t="str">
            <v>Плата аналоговая А-16Т</v>
          </cell>
          <cell r="C1012" t="str">
            <v>шт</v>
          </cell>
          <cell r="D1012">
            <v>27615.63</v>
          </cell>
        </row>
        <row r="1013">
          <cell r="A1013" t="str">
            <v>066.9200.6372</v>
          </cell>
          <cell r="B1013" t="str">
            <v>Плата блока питания MX91 для Proflex PFR-3UK</v>
          </cell>
          <cell r="C1013" t="str">
            <v>шт</v>
          </cell>
          <cell r="D1013">
            <v>44490.600000000006</v>
          </cell>
        </row>
        <row r="1014">
          <cell r="A1014" t="str">
            <v>066.9200.6373</v>
          </cell>
          <cell r="B1014" t="str">
            <v>Плата видеокорректора передатчика TCA СЕУИ.469335.060ЭЗ</v>
          </cell>
          <cell r="C1014" t="str">
            <v>шт</v>
          </cell>
          <cell r="D1014">
            <v>6387.0975000000008</v>
          </cell>
        </row>
        <row r="1015">
          <cell r="A1015" t="str">
            <v>063.3000.3577</v>
          </cell>
          <cell r="B1015" t="str">
            <v>Плата гетеродина дециметровых волн Гетер-ПЧ</v>
          </cell>
          <cell r="C1015" t="str">
            <v>шт</v>
          </cell>
          <cell r="D1015">
            <v>20275.804499999998</v>
          </cell>
        </row>
        <row r="1016">
          <cell r="A1016" t="str">
            <v>063.3000.3576</v>
          </cell>
          <cell r="B1016" t="str">
            <v>Плата гетеродина метровых волн Гетер-ПЧ</v>
          </cell>
          <cell r="C1016" t="str">
            <v>шт</v>
          </cell>
          <cell r="D1016">
            <v>20275.804499999998</v>
          </cell>
        </row>
        <row r="1017">
          <cell r="A1017" t="str">
            <v>066.9200.1491</v>
          </cell>
          <cell r="B1017" t="str">
            <v>Плата интерфейсная ИКВ.07.07.200-04(HUB)</v>
          </cell>
          <cell r="C1017" t="str">
            <v>шт</v>
          </cell>
          <cell r="D1017">
            <v>21802.641</v>
          </cell>
        </row>
        <row r="1018">
          <cell r="A1018" t="str">
            <v>066.9200.5196</v>
          </cell>
          <cell r="B1018" t="str">
            <v>Плата интерфейсная ИКВ.08.01.680-14(2Е1)</v>
          </cell>
          <cell r="C1018" t="str">
            <v>шт</v>
          </cell>
          <cell r="D1018">
            <v>35918.295000000006</v>
          </cell>
        </row>
        <row r="1019">
          <cell r="A1019" t="str">
            <v>066.9200.1800</v>
          </cell>
          <cell r="B1019" t="str">
            <v>Плата источника питания И-48 для АТС М-200</v>
          </cell>
          <cell r="C1019" t="str">
            <v>шт</v>
          </cell>
          <cell r="D1019">
            <v>17144.61</v>
          </cell>
        </row>
        <row r="1020">
          <cell r="A1020" t="str">
            <v>066.9200.1495</v>
          </cell>
          <cell r="B1020" t="str">
            <v>Плата коммутации и управления ИКВ.07.07.501-03 для УМК-03</v>
          </cell>
          <cell r="C1020" t="str">
            <v>шт</v>
          </cell>
          <cell r="D1020">
            <v>192338.70600000001</v>
          </cell>
        </row>
        <row r="1021">
          <cell r="A1021" t="str">
            <v>065.7400.0690</v>
          </cell>
          <cell r="B1021" t="str">
            <v>Плата модулятора звука МЗ</v>
          </cell>
          <cell r="C1021" t="str">
            <v>шт</v>
          </cell>
          <cell r="D1021">
            <v>16284.009000000002</v>
          </cell>
        </row>
        <row r="1022">
          <cell r="A1022" t="str">
            <v>065.7400.0689</v>
          </cell>
          <cell r="B1022" t="str">
            <v>Плата модулятора изображения МИ</v>
          </cell>
          <cell r="C1022" t="str">
            <v>шт</v>
          </cell>
          <cell r="D1022">
            <v>17889.490500000004</v>
          </cell>
        </row>
        <row r="1023">
          <cell r="A1023" t="str">
            <v>022.5500.0224</v>
          </cell>
          <cell r="B1023" t="str">
            <v>Пленка полиэтиленовая 1,5м 150мкм рукав</v>
          </cell>
          <cell r="C1023" t="str">
            <v>рул</v>
          </cell>
          <cell r="D1023">
            <v>2963.3333333333298</v>
          </cell>
        </row>
        <row r="1024">
          <cell r="A1024" t="str">
            <v>066.9200.8882</v>
          </cell>
          <cell r="B1024" t="str">
            <v>Плинт размыкаемый LSA-PROFIL 2/10 с нумерацией 0-9</v>
          </cell>
          <cell r="C1024" t="str">
            <v>шт</v>
          </cell>
          <cell r="D1024">
            <v>181.17240000000001</v>
          </cell>
        </row>
        <row r="1025">
          <cell r="A1025" t="str">
            <v>066.9200.1907</v>
          </cell>
          <cell r="B1025" t="str">
            <v>Плинт размыкаемый ЯКГР-2/20</v>
          </cell>
          <cell r="C1025" t="str">
            <v>шт</v>
          </cell>
          <cell r="D1025">
            <v>2247</v>
          </cell>
        </row>
        <row r="1026">
          <cell r="A1026" t="str">
            <v>058.4000.0008</v>
          </cell>
          <cell r="B1026" t="str">
            <v>Плита перекрытия ПО-3</v>
          </cell>
          <cell r="C1026" t="str">
            <v>шт</v>
          </cell>
          <cell r="D1026">
            <v>6080.2808850000001</v>
          </cell>
        </row>
        <row r="1027">
          <cell r="A1027" t="str">
            <v>058.4000.0087</v>
          </cell>
          <cell r="B1027" t="str">
            <v>Плита перекрытия ПО-4</v>
          </cell>
          <cell r="C1027" t="str">
            <v>шт</v>
          </cell>
          <cell r="D1027">
            <v>9350.6658000000007</v>
          </cell>
        </row>
        <row r="1028">
          <cell r="A1028" t="str">
            <v>058.4000.0077</v>
          </cell>
          <cell r="B1028" t="str">
            <v>Плита перекрытия ПП 10-1</v>
          </cell>
          <cell r="C1028" t="str">
            <v>шт</v>
          </cell>
          <cell r="D1028">
            <v>2069.9813399999998</v>
          </cell>
        </row>
        <row r="1029">
          <cell r="A1029" t="str">
            <v>039.2000.5735</v>
          </cell>
          <cell r="B1029" t="str">
            <v>Плоскогубцы диэлектрические 160мм</v>
          </cell>
          <cell r="C1029" t="str">
            <v>шт</v>
          </cell>
          <cell r="D1029">
            <v>465.52222500000005</v>
          </cell>
        </row>
        <row r="1030">
          <cell r="A1030" t="str">
            <v>039.2000.0882</v>
          </cell>
          <cell r="B1030" t="str">
            <v>Плоскогубцы переставные</v>
          </cell>
          <cell r="C1030" t="str">
            <v>шт</v>
          </cell>
          <cell r="D1030">
            <v>720.79266000000007</v>
          </cell>
        </row>
        <row r="1031">
          <cell r="A1031" t="str">
            <v>035.9900.2583</v>
          </cell>
          <cell r="B1031" t="str">
            <v>Площадка кабельная самоклеющаяся 20x20мм (упак 100шт)</v>
          </cell>
          <cell r="C1031" t="str">
            <v>упак</v>
          </cell>
          <cell r="D1031">
            <v>168.52500000000001</v>
          </cell>
        </row>
        <row r="1032">
          <cell r="A1032" t="str">
            <v>035.9900.2252</v>
          </cell>
          <cell r="B1032" t="str">
            <v>Подвес кабельный ПКП-156</v>
          </cell>
          <cell r="C1032" t="str">
            <v>шт</v>
          </cell>
          <cell r="D1032">
            <v>1.8987150000000002</v>
          </cell>
        </row>
        <row r="1033">
          <cell r="A1033" t="str">
            <v>035.9900.1791</v>
          </cell>
          <cell r="B1033" t="str">
            <v>Подвес кабельный ПКП-184</v>
          </cell>
          <cell r="C1033" t="str">
            <v>шт</v>
          </cell>
          <cell r="D1033">
            <v>2.1795900000000001</v>
          </cell>
        </row>
        <row r="1034">
          <cell r="A1034" t="str">
            <v>066.7250.0145</v>
          </cell>
          <cell r="B1034" t="str">
            <v>Подрозетник под РПВ-1</v>
          </cell>
          <cell r="C1034" t="str">
            <v>шт</v>
          </cell>
          <cell r="D1034">
            <v>7.8645000000000005</v>
          </cell>
        </row>
        <row r="1035">
          <cell r="A1035" t="str">
            <v>044.9000.0074</v>
          </cell>
          <cell r="B1035" t="str">
            <v>Подставка тренога для прожектора</v>
          </cell>
          <cell r="C1035" t="str">
            <v>шт</v>
          </cell>
          <cell r="D1035">
            <v>859.47750000000008</v>
          </cell>
        </row>
        <row r="1036">
          <cell r="A1036" t="str">
            <v>046.0000.0101</v>
          </cell>
          <cell r="B1036" t="str">
            <v>Подшипник 6000Z</v>
          </cell>
          <cell r="C1036" t="str">
            <v>шт</v>
          </cell>
          <cell r="D1036">
            <v>76.39800000000001</v>
          </cell>
        </row>
        <row r="1037">
          <cell r="A1037" t="str">
            <v>046.0000.0100</v>
          </cell>
          <cell r="B1037" t="str">
            <v>Подшипник 608Z</v>
          </cell>
          <cell r="C1037" t="str">
            <v>шт</v>
          </cell>
          <cell r="D1037">
            <v>60.669000000000004</v>
          </cell>
        </row>
        <row r="1038">
          <cell r="A1038" t="str">
            <v>046.0000.0102</v>
          </cell>
          <cell r="B1038" t="str">
            <v>Подшипник 6204ZZ</v>
          </cell>
          <cell r="C1038" t="str">
            <v>шт</v>
          </cell>
          <cell r="D1038">
            <v>337.05</v>
          </cell>
        </row>
        <row r="1039">
          <cell r="A1039" t="str">
            <v>054.6000.0863</v>
          </cell>
          <cell r="B1039" t="str">
            <v>Полотенце бумажное Tork Advanced</v>
          </cell>
          <cell r="C1039" t="str">
            <v>упак</v>
          </cell>
          <cell r="D1039">
            <v>2873.5064000000002</v>
          </cell>
        </row>
        <row r="1040">
          <cell r="A1040" t="str">
            <v>082.0000.0085</v>
          </cell>
          <cell r="B1040" t="str">
            <v>Полотно нетканное 75см</v>
          </cell>
          <cell r="C1040" t="str">
            <v>пог.м</v>
          </cell>
          <cell r="D1040">
            <v>18.1164375</v>
          </cell>
        </row>
        <row r="1041">
          <cell r="A1041" t="str">
            <v>039.2000.5747</v>
          </cell>
          <cell r="B1041" t="str">
            <v>Полотно ножовочное 300мм</v>
          </cell>
          <cell r="C1041" t="str">
            <v>шт</v>
          </cell>
          <cell r="D1041">
            <v>10.246320000000001</v>
          </cell>
        </row>
        <row r="1042">
          <cell r="A1042" t="str">
            <v>034.2400.0848</v>
          </cell>
          <cell r="B1042" t="str">
            <v>Предохранитель 4х15 0,5А</v>
          </cell>
          <cell r="C1042" t="str">
            <v>шт</v>
          </cell>
          <cell r="D1042">
            <v>2.5840500000000004</v>
          </cell>
        </row>
        <row r="1043">
          <cell r="A1043" t="str">
            <v>034.2400.0210</v>
          </cell>
          <cell r="B1043" t="str">
            <v>Предохранитель HB 250А</v>
          </cell>
          <cell r="C1043" t="str">
            <v>шт</v>
          </cell>
          <cell r="D1043">
            <v>853.86</v>
          </cell>
        </row>
        <row r="1044">
          <cell r="A1044" t="str">
            <v>034.2400.0209</v>
          </cell>
          <cell r="B1044" t="str">
            <v>Предохранитель HB 630А</v>
          </cell>
          <cell r="C1044" t="str">
            <v>шт</v>
          </cell>
          <cell r="D1044">
            <v>1332.471</v>
          </cell>
        </row>
        <row r="1045">
          <cell r="A1045" t="str">
            <v>034.2400.0173</v>
          </cell>
          <cell r="B1045" t="str">
            <v>Предохранитель NН 160А</v>
          </cell>
          <cell r="C1045" t="str">
            <v>шт</v>
          </cell>
          <cell r="D1045">
            <v>190.995</v>
          </cell>
        </row>
        <row r="1046">
          <cell r="A1046" t="str">
            <v>034.2400.0585</v>
          </cell>
          <cell r="B1046" t="str">
            <v>Предохранитель OFAF000H100 100А</v>
          </cell>
          <cell r="C1046" t="str">
            <v>шт</v>
          </cell>
          <cell r="D1046">
            <v>434.79450000000003</v>
          </cell>
        </row>
        <row r="1047">
          <cell r="A1047" t="str">
            <v>034.2400.0474</v>
          </cell>
          <cell r="B1047" t="str">
            <v>Предохранитель OFAF000H40 40А</v>
          </cell>
          <cell r="C1047" t="str">
            <v>шт</v>
          </cell>
          <cell r="D1047">
            <v>434.79450000000003</v>
          </cell>
        </row>
        <row r="1048">
          <cell r="A1048" t="str">
            <v>034.2400.0472</v>
          </cell>
          <cell r="B1048" t="str">
            <v>Предохранитель OFAF000H63 63А</v>
          </cell>
          <cell r="C1048" t="str">
            <v>шт</v>
          </cell>
          <cell r="D1048">
            <v>434.79450000000003</v>
          </cell>
        </row>
        <row r="1049">
          <cell r="A1049" t="str">
            <v>034.2400.1051</v>
          </cell>
          <cell r="B1049" t="str">
            <v>Предохранитель OFAF000H80 80А</v>
          </cell>
          <cell r="C1049" t="str">
            <v>шт</v>
          </cell>
          <cell r="D1049">
            <v>434.79450000000003</v>
          </cell>
        </row>
        <row r="1050">
          <cell r="A1050" t="str">
            <v>034.2400.0408</v>
          </cell>
          <cell r="B1050" t="str">
            <v>Предохранитель OFAF00H160 160А</v>
          </cell>
          <cell r="C1050" t="str">
            <v>шт</v>
          </cell>
          <cell r="D1050">
            <v>670.72950000000003</v>
          </cell>
        </row>
        <row r="1051">
          <cell r="A1051" t="str">
            <v>034.2400.0488</v>
          </cell>
          <cell r="B1051" t="str">
            <v>Предохранитель OFAF00H200 200А</v>
          </cell>
          <cell r="C1051" t="str">
            <v>шт</v>
          </cell>
          <cell r="D1051">
            <v>887.56500000000005</v>
          </cell>
        </row>
        <row r="1052">
          <cell r="A1052" t="str">
            <v>034.2400.0457</v>
          </cell>
          <cell r="B1052" t="str">
            <v>Предохранитель OFAF1Н125 125А</v>
          </cell>
          <cell r="C1052" t="str">
            <v>шт</v>
          </cell>
          <cell r="D1052">
            <v>1105.5240000000001</v>
          </cell>
        </row>
        <row r="1053">
          <cell r="A1053" t="str">
            <v>034.2400.1569</v>
          </cell>
          <cell r="B1053" t="str">
            <v>Предохранитель ВП-1-1 1А</v>
          </cell>
          <cell r="C1053" t="str">
            <v>шт</v>
          </cell>
          <cell r="D1053">
            <v>2.4717000000000002</v>
          </cell>
        </row>
        <row r="1054">
          <cell r="A1054" t="str">
            <v>034.2400.1364</v>
          </cell>
          <cell r="B1054" t="str">
            <v>Предохранитель ВП-1-1 2А</v>
          </cell>
          <cell r="C1054" t="str">
            <v>шт</v>
          </cell>
          <cell r="D1054">
            <v>2.4717000000000002</v>
          </cell>
        </row>
        <row r="1055">
          <cell r="A1055" t="str">
            <v>034.2400.0539</v>
          </cell>
          <cell r="B1055" t="str">
            <v>Предохранитель ВП-1-1 5А</v>
          </cell>
          <cell r="C1055" t="str">
            <v>шт</v>
          </cell>
          <cell r="D1055">
            <v>2.4717000000000002</v>
          </cell>
        </row>
        <row r="1056">
          <cell r="A1056" t="str">
            <v>034.2400.0921</v>
          </cell>
          <cell r="B1056" t="str">
            <v>Предохранитель плавкий ПН-2-100 40А</v>
          </cell>
          <cell r="C1056" t="str">
            <v>шт</v>
          </cell>
          <cell r="D1056">
            <v>114.59699999999999</v>
          </cell>
        </row>
        <row r="1057">
          <cell r="A1057" t="str">
            <v>034.2400.0923</v>
          </cell>
          <cell r="B1057" t="str">
            <v>Предохранитель плавкий ПН-2-250 160А</v>
          </cell>
          <cell r="C1057" t="str">
            <v>шт</v>
          </cell>
          <cell r="D1057">
            <v>75.274500000000003</v>
          </cell>
        </row>
        <row r="1058">
          <cell r="A1058" t="str">
            <v>034.2400.1072</v>
          </cell>
          <cell r="B1058" t="str">
            <v>Предохранитель плавкий ПН-2-250 200А</v>
          </cell>
          <cell r="C1058" t="str">
            <v>шт</v>
          </cell>
          <cell r="D1058">
            <v>212.3415</v>
          </cell>
        </row>
        <row r="1059">
          <cell r="A1059" t="str">
            <v>034.2400.1774</v>
          </cell>
          <cell r="B1059" t="str">
            <v>Предохранитель плавкий ПН-2-250 250А</v>
          </cell>
          <cell r="C1059" t="str">
            <v>шт</v>
          </cell>
          <cell r="D1059">
            <v>193.24200000000002</v>
          </cell>
        </row>
        <row r="1060">
          <cell r="A1060" t="str">
            <v>034.2400.0141</v>
          </cell>
          <cell r="B1060" t="str">
            <v>Предохранитель плавкий ПН-2 100А</v>
          </cell>
          <cell r="C1060" t="str">
            <v>шт</v>
          </cell>
          <cell r="D1060">
            <v>40.434764999999999</v>
          </cell>
        </row>
        <row r="1061">
          <cell r="A1061" t="str">
            <v>034.2400.0307</v>
          </cell>
          <cell r="B1061" t="str">
            <v>Предохранитель плавкий ПН-2 250А</v>
          </cell>
          <cell r="C1061" t="str">
            <v>шт</v>
          </cell>
          <cell r="D1061">
            <v>62.837355000000002</v>
          </cell>
        </row>
        <row r="1062">
          <cell r="A1062" t="str">
            <v>034.2400.0195</v>
          </cell>
          <cell r="B1062" t="str">
            <v>Предохранитель плавкий ПН-2 400А</v>
          </cell>
          <cell r="C1062" t="str">
            <v>шт</v>
          </cell>
          <cell r="D1062">
            <v>156.16649999999998</v>
          </cell>
        </row>
        <row r="1063">
          <cell r="A1063" t="str">
            <v>034.2400.0253</v>
          </cell>
          <cell r="B1063" t="str">
            <v>Предохранитель плавкий ПН-2 50А</v>
          </cell>
          <cell r="C1063" t="str">
            <v>шт</v>
          </cell>
          <cell r="D1063">
            <v>114.59699999999999</v>
          </cell>
        </row>
        <row r="1064">
          <cell r="A1064" t="str">
            <v>034.2400.0194</v>
          </cell>
          <cell r="B1064" t="str">
            <v>Предохранитель плавкий ПН-2 630А</v>
          </cell>
          <cell r="C1064" t="str">
            <v>шт</v>
          </cell>
          <cell r="D1064">
            <v>913.40550000000007</v>
          </cell>
        </row>
        <row r="1065">
          <cell r="A1065" t="str">
            <v>065.7400.0543</v>
          </cell>
          <cell r="B1065" t="str">
            <v>Приемник оптический VS5793</v>
          </cell>
          <cell r="C1065" t="str">
            <v>шт</v>
          </cell>
          <cell r="D1065">
            <v>6470.2365</v>
          </cell>
        </row>
        <row r="1066">
          <cell r="A1066" t="str">
            <v>065.7300.0747</v>
          </cell>
          <cell r="B1066" t="str">
            <v>Приемник-декодер MPEG2/4</v>
          </cell>
          <cell r="C1066" t="str">
            <v>шт</v>
          </cell>
          <cell r="D1066">
            <v>73883.960000000006</v>
          </cell>
        </row>
        <row r="1067">
          <cell r="A1067" t="str">
            <v>017.2300.0178</v>
          </cell>
          <cell r="B1067" t="str">
            <v>Припой с канифолью 2мм 250гр</v>
          </cell>
          <cell r="C1067" t="str">
            <v>шт</v>
          </cell>
          <cell r="D1067">
            <v>481.98150000000004</v>
          </cell>
        </row>
        <row r="1068">
          <cell r="A1068" t="str">
            <v>058.1000.0320</v>
          </cell>
          <cell r="B1068" t="str">
            <v>Приставка железобетонная ПТ</v>
          </cell>
          <cell r="C1068" t="str">
            <v>шт</v>
          </cell>
          <cell r="D1068">
            <v>1755.075525</v>
          </cell>
        </row>
        <row r="1069">
          <cell r="A1069" t="str">
            <v>035.7200.3633</v>
          </cell>
          <cell r="B1069" t="str">
            <v>Провод полевой П-274</v>
          </cell>
          <cell r="C1069" t="str">
            <v>км</v>
          </cell>
          <cell r="D1069">
            <v>5472.2988599999999</v>
          </cell>
        </row>
        <row r="1070">
          <cell r="A1070" t="str">
            <v>035.5000.0514</v>
          </cell>
          <cell r="B1070" t="str">
            <v>Провод силовой ПВ-3 1x2,5</v>
          </cell>
          <cell r="C1070" t="str">
            <v>км</v>
          </cell>
          <cell r="D1070">
            <v>15172.8675</v>
          </cell>
        </row>
        <row r="1071">
          <cell r="A1071" t="str">
            <v>035.5000.0637</v>
          </cell>
          <cell r="B1071" t="str">
            <v>Провод силовой ПВ-3 1x2,5 ж/з</v>
          </cell>
          <cell r="C1071" t="str">
            <v>км</v>
          </cell>
          <cell r="D1071">
            <v>15172.8675</v>
          </cell>
        </row>
        <row r="1072">
          <cell r="A1072" t="str">
            <v>035.5000.0060</v>
          </cell>
          <cell r="B1072" t="str">
            <v>Провод силовой ПВС 2x1,5</v>
          </cell>
          <cell r="C1072" t="str">
            <v>км</v>
          </cell>
          <cell r="D1072">
            <v>21585.086459999999</v>
          </cell>
        </row>
        <row r="1073">
          <cell r="A1073" t="str">
            <v>035.5000.0884</v>
          </cell>
          <cell r="B1073" t="str">
            <v>Провод силовой ПВС 2x2,5</v>
          </cell>
          <cell r="C1073" t="str">
            <v>км</v>
          </cell>
          <cell r="D1073">
            <v>34571.488140000001</v>
          </cell>
        </row>
        <row r="1074">
          <cell r="A1074" t="str">
            <v>035.5000.0276</v>
          </cell>
          <cell r="B1074" t="str">
            <v>Провод силовой ПВС 2x4</v>
          </cell>
          <cell r="C1074" t="str">
            <v>км</v>
          </cell>
          <cell r="D1074">
            <v>52912.041420000001</v>
          </cell>
        </row>
        <row r="1075">
          <cell r="A1075" t="str">
            <v>035.5000.0067</v>
          </cell>
          <cell r="B1075" t="str">
            <v>Провод силовой ПВС 3x1,5</v>
          </cell>
          <cell r="C1075" t="str">
            <v>км</v>
          </cell>
          <cell r="D1075">
            <v>28250.901840000002</v>
          </cell>
        </row>
        <row r="1076">
          <cell r="A1076" t="str">
            <v>035.5000.0130</v>
          </cell>
          <cell r="B1076" t="str">
            <v>Провод силовой ПВС 3x2,5</v>
          </cell>
          <cell r="C1076" t="str">
            <v>км</v>
          </cell>
          <cell r="D1076">
            <v>47235.400379999999</v>
          </cell>
        </row>
        <row r="1077">
          <cell r="A1077" t="str">
            <v>035.5000.0617</v>
          </cell>
          <cell r="B1077" t="str">
            <v>Провод силовой ПуВ 1х4</v>
          </cell>
          <cell r="C1077" t="str">
            <v>км</v>
          </cell>
          <cell r="D1077">
            <v>20985.856500000002</v>
          </cell>
        </row>
        <row r="1078">
          <cell r="A1078" t="str">
            <v>035.5000.0396</v>
          </cell>
          <cell r="B1078" t="str">
            <v>Провод силовой ПуГВ 1х10</v>
          </cell>
          <cell r="C1078" t="str">
            <v>км</v>
          </cell>
          <cell r="D1078">
            <v>57399.615000000005</v>
          </cell>
        </row>
        <row r="1079">
          <cell r="A1079" t="str">
            <v>035.5000.0743</v>
          </cell>
          <cell r="B1079" t="str">
            <v>Провод силовой ПуГВ 1х10 желто-зеленый</v>
          </cell>
          <cell r="C1079" t="str">
            <v>км</v>
          </cell>
          <cell r="D1079">
            <v>53030.907720000003</v>
          </cell>
        </row>
        <row r="1080">
          <cell r="A1080" t="str">
            <v>035.5000.0381</v>
          </cell>
          <cell r="B1080" t="str">
            <v>Провод силовой ПуГВ 1х16</v>
          </cell>
          <cell r="C1080" t="str">
            <v>км</v>
          </cell>
          <cell r="D1080">
            <v>86503.882500000007</v>
          </cell>
        </row>
        <row r="1081">
          <cell r="A1081" t="str">
            <v>035.5000.0722</v>
          </cell>
          <cell r="B1081" t="str">
            <v>Провод силовой ПуГВ 1х16 желто-зеленый</v>
          </cell>
          <cell r="C1081" t="str">
            <v>км</v>
          </cell>
          <cell r="D1081">
            <v>83502.025320000001</v>
          </cell>
        </row>
        <row r="1082">
          <cell r="A1082" t="str">
            <v>035.5000.0658</v>
          </cell>
          <cell r="B1082" t="str">
            <v>Провод силовой ПуГВ 1х4 желто-зеленый</v>
          </cell>
          <cell r="C1082" t="str">
            <v>км</v>
          </cell>
          <cell r="D1082">
            <v>20688.93792</v>
          </cell>
        </row>
        <row r="1083">
          <cell r="A1083" t="str">
            <v>035.5000.0601</v>
          </cell>
          <cell r="B1083" t="str">
            <v>Провод силовой ПуГВ 1х6</v>
          </cell>
          <cell r="C1083" t="str">
            <v>км</v>
          </cell>
          <cell r="D1083">
            <v>33492.658499999998</v>
          </cell>
        </row>
        <row r="1084">
          <cell r="A1084" t="str">
            <v>035.5000.0693</v>
          </cell>
          <cell r="B1084" t="str">
            <v>Провод силовой ПуГВ 1х6 желто-зеленый</v>
          </cell>
          <cell r="C1084" t="str">
            <v>км</v>
          </cell>
          <cell r="D1084">
            <v>33492.658499999998</v>
          </cell>
        </row>
        <row r="1085">
          <cell r="A1085" t="str">
            <v>035.5000.0387</v>
          </cell>
          <cell r="B1085" t="str">
            <v>Провод силовой СИП-4 2x16</v>
          </cell>
          <cell r="C1085" t="str">
            <v>км</v>
          </cell>
          <cell r="D1085">
            <v>29125.614000000001</v>
          </cell>
        </row>
        <row r="1086">
          <cell r="A1086" t="str">
            <v>035.5000.0388</v>
          </cell>
          <cell r="B1086" t="str">
            <v>Провод силовой СИП-4 4x16</v>
          </cell>
          <cell r="C1086" t="str">
            <v>км</v>
          </cell>
          <cell r="D1086">
            <v>57054.700500000006</v>
          </cell>
        </row>
        <row r="1087">
          <cell r="A1087" t="str">
            <v>035.5000.0718</v>
          </cell>
          <cell r="B1087" t="str">
            <v>Провод силовой СИП-4С 4x50</v>
          </cell>
          <cell r="C1087" t="str">
            <v>км</v>
          </cell>
          <cell r="D1087">
            <v>141393.59849999999</v>
          </cell>
        </row>
        <row r="1088">
          <cell r="A1088" t="str">
            <v>035.7500.0038</v>
          </cell>
          <cell r="B1088" t="str">
            <v>Провод телефонный ПКСВ 2x0,5</v>
          </cell>
          <cell r="C1088" t="str">
            <v>км</v>
          </cell>
          <cell r="D1088">
            <v>3146.5190400000001</v>
          </cell>
        </row>
        <row r="1089">
          <cell r="A1089" t="str">
            <v>035.7500.0128</v>
          </cell>
          <cell r="B1089" t="str">
            <v>Провод телефонный ПРППМ 1x2x0,9</v>
          </cell>
          <cell r="C1089" t="str">
            <v>км</v>
          </cell>
          <cell r="D1089">
            <v>10746.019095</v>
          </cell>
        </row>
        <row r="1090">
          <cell r="A1090" t="str">
            <v>035.7200.3209</v>
          </cell>
          <cell r="B1090" t="str">
            <v>Провод телефонный ПРСП 1x2</v>
          </cell>
          <cell r="C1090" t="str">
            <v>км</v>
          </cell>
          <cell r="D1090">
            <v>5750.8819200000007</v>
          </cell>
        </row>
        <row r="1091">
          <cell r="A1091" t="str">
            <v>012.1000.0157</v>
          </cell>
          <cell r="B1091" t="str">
            <v>Проволока вязальная оцинкованная 2мм</v>
          </cell>
          <cell r="C1091" t="str">
            <v>кг</v>
          </cell>
          <cell r="D1091">
            <v>62.916000000000004</v>
          </cell>
        </row>
        <row r="1092">
          <cell r="A1092" t="str">
            <v>012.1000.0138</v>
          </cell>
          <cell r="B1092" t="str">
            <v>Проволока стальная оцинкованная 3мм</v>
          </cell>
          <cell r="C1092" t="str">
            <v>кг</v>
          </cell>
          <cell r="D1092">
            <v>59.545500000000004</v>
          </cell>
        </row>
        <row r="1093">
          <cell r="A1093" t="str">
            <v>012.1000.0131</v>
          </cell>
          <cell r="B1093" t="str">
            <v>Проволока стальная оцинкованная 4мм</v>
          </cell>
          <cell r="C1093" t="str">
            <v>кг</v>
          </cell>
          <cell r="D1093">
            <v>59.545500000000004</v>
          </cell>
        </row>
        <row r="1094">
          <cell r="A1094" t="str">
            <v>012.1000.0130</v>
          </cell>
          <cell r="B1094" t="str">
            <v>Проволока стальная оцинкованная 5мм</v>
          </cell>
          <cell r="C1094" t="str">
            <v>кг</v>
          </cell>
          <cell r="D1094">
            <v>59.545500000000004</v>
          </cell>
        </row>
        <row r="1095">
          <cell r="A1095" t="str">
            <v>_</v>
          </cell>
          <cell r="B1095" t="str">
            <v>Прожектор 30Вт</v>
          </cell>
          <cell r="C1095" t="str">
            <v>Провод силовой ПуГВ 1х16</v>
          </cell>
          <cell r="D1095" t="str">
            <v>км</v>
          </cell>
        </row>
        <row r="1096">
          <cell r="A1096" t="str">
            <v>_</v>
          </cell>
          <cell r="B1096" t="str">
            <v>Прожектор 50Вт</v>
          </cell>
          <cell r="C1096" t="str">
            <v>Провод силовой ПуГВ 1х16 желто-зеленый</v>
          </cell>
          <cell r="D1096" t="str">
            <v>км</v>
          </cell>
        </row>
        <row r="1097">
          <cell r="A1097" t="str">
            <v>034.6100.0267</v>
          </cell>
          <cell r="B1097" t="str">
            <v>Прожектор 70Вт</v>
          </cell>
          <cell r="C1097" t="str">
            <v>шт</v>
          </cell>
          <cell r="D1097">
            <v>570.44588999999996</v>
          </cell>
        </row>
        <row r="1098">
          <cell r="A1098" t="str">
            <v>101.1300.0014</v>
          </cell>
          <cell r="B1098" t="str">
            <v>Прокладка линии внешнего электроснабжения 6-10кВ в земле (СМР ВЭ)</v>
          </cell>
          <cell r="C1098" t="str">
            <v>руб</v>
          </cell>
          <cell r="D1098">
            <v>2617.7550000000001</v>
          </cell>
        </row>
        <row r="1099">
          <cell r="A1099" t="str">
            <v>024.2000.0455</v>
          </cell>
          <cell r="B1099" t="str">
            <v>Пропанол</v>
          </cell>
          <cell r="C1099" t="str">
            <v>л</v>
          </cell>
          <cell r="D1099">
            <v>306.56944500000003</v>
          </cell>
        </row>
        <row r="1100">
          <cell r="A1100" t="str">
            <v>034.3300.0224</v>
          </cell>
          <cell r="B1100" t="str">
            <v>Протектор защитный спиральный ПЗС-10,0/11,1-11(350) 10,0/11,1мм 350мм в сборе</v>
          </cell>
          <cell r="C1100" t="str">
            <v>шт</v>
          </cell>
          <cell r="D1100">
            <v>256.8</v>
          </cell>
        </row>
        <row r="1101">
          <cell r="A1101" t="str">
            <v>025.6810.0005</v>
          </cell>
          <cell r="B1101" t="str">
            <v>Противогаз ПШ-1С</v>
          </cell>
          <cell r="C1101" t="str">
            <v>шт</v>
          </cell>
          <cell r="D1101">
            <v>5252.3625000000002</v>
          </cell>
        </row>
        <row r="1102">
          <cell r="A1102" t="str">
            <v>034.2700.0125</v>
          </cell>
          <cell r="B1102" t="str">
            <v>Пускатель КМИ</v>
          </cell>
          <cell r="C1102" t="str">
            <v>шт</v>
          </cell>
          <cell r="D1102">
            <v>2381.8200000000002</v>
          </cell>
        </row>
        <row r="1103">
          <cell r="A1103" t="str">
            <v>034.2700.0149</v>
          </cell>
          <cell r="B1103" t="str">
            <v>Пускатель КМЭ 25А 220В</v>
          </cell>
          <cell r="C1103" t="str">
            <v>шт</v>
          </cell>
          <cell r="D1103">
            <v>672.9765000000001</v>
          </cell>
        </row>
        <row r="1104">
          <cell r="A1104" t="str">
            <v>052.9690.0099</v>
          </cell>
          <cell r="B1104" t="str">
            <v>Пускатель магнитный ПМА 4100</v>
          </cell>
          <cell r="C1104" t="str">
            <v>шт</v>
          </cell>
          <cell r="D1104">
            <v>1856.0219999999999</v>
          </cell>
        </row>
        <row r="1105">
          <cell r="A1105" t="str">
            <v>052.9690.0097</v>
          </cell>
          <cell r="B1105" t="str">
            <v>Пускатель магнитный ПМА 5100 УХЛ4 100А</v>
          </cell>
          <cell r="C1105" t="str">
            <v>шт</v>
          </cell>
          <cell r="D1105">
            <v>2475.0705000000003</v>
          </cell>
        </row>
        <row r="1106">
          <cell r="A1106" t="str">
            <v>052.9690.0102</v>
          </cell>
          <cell r="B1106" t="str">
            <v>Пускатель магнитный ПМЕ -111</v>
          </cell>
          <cell r="C1106" t="str">
            <v>шт</v>
          </cell>
          <cell r="D1106">
            <v>162.58168500000002</v>
          </cell>
        </row>
        <row r="1107">
          <cell r="A1107" t="str">
            <v>052.9690.0092</v>
          </cell>
          <cell r="B1107" t="str">
            <v>Пускатель магнитный ПМЛ 1160М IР20DIN</v>
          </cell>
          <cell r="C1107" t="str">
            <v>шт</v>
          </cell>
          <cell r="D1107">
            <v>629.16000000000008</v>
          </cell>
        </row>
        <row r="1108">
          <cell r="A1108" t="str">
            <v>052.9690.0216</v>
          </cell>
          <cell r="B1108" t="str">
            <v>Пускатель магнитный ПМЛ 1220 10А, 0,32А</v>
          </cell>
          <cell r="C1108" t="str">
            <v>шт</v>
          </cell>
          <cell r="D1108">
            <v>2286.3225000000002</v>
          </cell>
        </row>
        <row r="1109">
          <cell r="A1109" t="str">
            <v>052.9690.0205</v>
          </cell>
          <cell r="B1109" t="str">
            <v>Пускатель магнитный ПМЛ 2160</v>
          </cell>
          <cell r="C1109" t="str">
            <v>шт</v>
          </cell>
          <cell r="D1109">
            <v>801.05550000000005</v>
          </cell>
        </row>
        <row r="1110">
          <cell r="A1110" t="str">
            <v>052.9690.0321</v>
          </cell>
          <cell r="B1110" t="str">
            <v>Пускатель магнитный ПМЛ 3500</v>
          </cell>
          <cell r="C1110" t="str">
            <v>шт</v>
          </cell>
          <cell r="D1110">
            <v>4616.4615000000003</v>
          </cell>
        </row>
        <row r="1111">
          <cell r="A1111" t="str">
            <v>034.2700.0164</v>
          </cell>
          <cell r="B1111" t="str">
            <v>Пускатель ПАЕ 322 40В</v>
          </cell>
          <cell r="C1111" t="str">
            <v>шт</v>
          </cell>
          <cell r="D1111">
            <v>1522.3425000000002</v>
          </cell>
        </row>
        <row r="1112">
          <cell r="A1112" t="str">
            <v>034.2700.0060</v>
          </cell>
          <cell r="B1112" t="str">
            <v>Пускатель ПАЕ 614 380В</v>
          </cell>
          <cell r="C1112" t="str">
            <v>шт</v>
          </cell>
          <cell r="D1112">
            <v>5522.0025000000005</v>
          </cell>
        </row>
        <row r="1113">
          <cell r="A1113" t="str">
            <v>034.2700.0048</v>
          </cell>
          <cell r="B1113" t="str">
            <v>Пускатель ПМА 222 380В</v>
          </cell>
          <cell r="C1113" t="str">
            <v>шт</v>
          </cell>
          <cell r="D1113">
            <v>2359.3500000000004</v>
          </cell>
        </row>
        <row r="1114">
          <cell r="A1114" t="str">
            <v>034.2700.0107</v>
          </cell>
          <cell r="B1114" t="str">
            <v>Пускатель ПМЛ 220</v>
          </cell>
          <cell r="C1114" t="str">
            <v>шт</v>
          </cell>
          <cell r="D1114">
            <v>2855.9369999999999</v>
          </cell>
        </row>
        <row r="1115">
          <cell r="A1115" t="str">
            <v>034.2700.0033</v>
          </cell>
          <cell r="B1115" t="str">
            <v>Пускатель ПМЛ 2200 380В</v>
          </cell>
          <cell r="C1115" t="str">
            <v>шт</v>
          </cell>
          <cell r="D1115">
            <v>723.53400000000011</v>
          </cell>
        </row>
        <row r="1116">
          <cell r="A1116" t="str">
            <v>034.2700.0064</v>
          </cell>
          <cell r="B1116" t="str">
            <v>Пускатель ПМЛ 4100 220В</v>
          </cell>
          <cell r="C1116" t="str">
            <v>шт</v>
          </cell>
          <cell r="D1116">
            <v>2294.1869999999999</v>
          </cell>
        </row>
        <row r="1117">
          <cell r="A1117" t="str">
            <v>034.2700.0075</v>
          </cell>
          <cell r="B1117" t="str">
            <v>Пускатель ПМЭ</v>
          </cell>
          <cell r="C1117" t="str">
            <v>шт</v>
          </cell>
          <cell r="D1117">
            <v>1141.4760000000001</v>
          </cell>
        </row>
        <row r="1118">
          <cell r="A1118" t="str">
            <v>101.2300.0001</v>
          </cell>
          <cell r="B1118" t="str">
            <v>Пуско-наладочные работы</v>
          </cell>
          <cell r="C1118" t="str">
            <v>руб</v>
          </cell>
          <cell r="D1118">
            <v>23802.471000000001</v>
          </cell>
        </row>
        <row r="1119">
          <cell r="A1119" t="str">
            <v>063.4000.0361</v>
          </cell>
          <cell r="B1119" t="str">
            <v>Радиолампа 6Н1П</v>
          </cell>
          <cell r="C1119" t="str">
            <v>шт</v>
          </cell>
          <cell r="D1119">
            <v>222.45300000000003</v>
          </cell>
        </row>
        <row r="1120">
          <cell r="A1120" t="str">
            <v>063.4000.0351</v>
          </cell>
          <cell r="B1120" t="str">
            <v>Радиолампа 6Н2П</v>
          </cell>
          <cell r="C1120" t="str">
            <v>шт</v>
          </cell>
          <cell r="D1120">
            <v>94.374000000000009</v>
          </cell>
        </row>
        <row r="1121">
          <cell r="A1121" t="str">
            <v>063.4000.0356</v>
          </cell>
          <cell r="B1121" t="str">
            <v>Радиолампа 6П14П</v>
          </cell>
          <cell r="C1121" t="str">
            <v>шт</v>
          </cell>
          <cell r="D1121">
            <v>679.71750000000009</v>
          </cell>
        </row>
        <row r="1122">
          <cell r="A1122" t="str">
            <v>063.4000.0360</v>
          </cell>
          <cell r="B1122" t="str">
            <v>Радиолампа 6П6С</v>
          </cell>
          <cell r="C1122" t="str">
            <v>шт</v>
          </cell>
          <cell r="D1122">
            <v>377.49600000000004</v>
          </cell>
        </row>
        <row r="1123">
          <cell r="A1123" t="str">
            <v>063.4000.0350</v>
          </cell>
          <cell r="B1123" t="str">
            <v>Радиолампа ГУ-81М</v>
          </cell>
          <cell r="C1123" t="str">
            <v>шт</v>
          </cell>
          <cell r="D1123">
            <v>4502.9880000000003</v>
          </cell>
        </row>
        <row r="1124">
          <cell r="A1124" t="str">
            <v>066.7330.0116</v>
          </cell>
          <cell r="B1124" t="str">
            <v>Радионаушники ТОН-2М</v>
          </cell>
          <cell r="C1124" t="str">
            <v>шт</v>
          </cell>
          <cell r="D1124">
            <v>1383.0285000000001</v>
          </cell>
        </row>
        <row r="1125">
          <cell r="A1125" t="str">
            <v>065.8000.0126</v>
          </cell>
          <cell r="B1125" t="str">
            <v>Радиоприемник Sony</v>
          </cell>
          <cell r="C1125" t="str">
            <v>шт</v>
          </cell>
          <cell r="D1125">
            <v>1460.5500000000002</v>
          </cell>
        </row>
        <row r="1126">
          <cell r="A1126" t="str">
            <v>066.7250.0148</v>
          </cell>
          <cell r="B1126" t="str">
            <v>Радиорозетка РПВ-1</v>
          </cell>
          <cell r="C1126" t="str">
            <v>шт</v>
          </cell>
          <cell r="D1126">
            <v>17.998470000000001</v>
          </cell>
        </row>
        <row r="1127">
          <cell r="A1127" t="str">
            <v>066.7250.0149</v>
          </cell>
          <cell r="B1127" t="str">
            <v>Радиорозетка РПВ-2</v>
          </cell>
          <cell r="C1127" t="str">
            <v>шт</v>
          </cell>
          <cell r="D1127">
            <v>26.155080000000002</v>
          </cell>
        </row>
        <row r="1128">
          <cell r="A1128" t="str">
            <v>052.9746.0052</v>
          </cell>
          <cell r="B1128" t="str">
            <v>Радиостойка РС-1 1600мм</v>
          </cell>
          <cell r="C1128" t="str">
            <v>шт</v>
          </cell>
          <cell r="D1128">
            <v>1007.026755</v>
          </cell>
        </row>
        <row r="1129">
          <cell r="A1129" t="str">
            <v>040.2190.4871</v>
          </cell>
          <cell r="B1129" t="str">
            <v>Разветвитель видеосигнала VGA 1/8 Gembird GVS-128</v>
          </cell>
          <cell r="C1129" t="str">
            <v>шт</v>
          </cell>
          <cell r="D1129">
            <v>2508.7755000000002</v>
          </cell>
        </row>
        <row r="1130">
          <cell r="A1130" t="str">
            <v>066.9200.6245</v>
          </cell>
          <cell r="B1130" t="str">
            <v>Разветвитель оптический 0,9мм 1x16 PLC, 1м</v>
          </cell>
          <cell r="C1130" t="str">
            <v>шт</v>
          </cell>
          <cell r="D1130">
            <v>522.14930000000004</v>
          </cell>
        </row>
        <row r="1131">
          <cell r="A1131" t="str">
            <v>066.9200.6857</v>
          </cell>
          <cell r="B1131" t="str">
            <v>Разветвитель оптический 1x2, SC/APC, 0,9мм, 1м, минимодуль</v>
          </cell>
          <cell r="C1131" t="str">
            <v>шт</v>
          </cell>
          <cell r="D1131">
            <v>384.31564500000002</v>
          </cell>
        </row>
        <row r="1132">
          <cell r="A1132" t="str">
            <v>066.9200.1983</v>
          </cell>
          <cell r="B1132" t="str">
            <v>Разветвитель оптический 1x2, SC/UPC, 0,9мм, 1м, минимодуль</v>
          </cell>
          <cell r="C1132" t="str">
            <v>шт</v>
          </cell>
          <cell r="D1132">
            <v>257.39920000000001</v>
          </cell>
        </row>
        <row r="1133">
          <cell r="A1133" t="str">
            <v>066.9200.7032</v>
          </cell>
          <cell r="B1133" t="str">
            <v>Разветвитель оптический 1x4, SC/APC, 0,9мм, 1м, минимодуль</v>
          </cell>
          <cell r="C1133" t="str">
            <v>шт</v>
          </cell>
          <cell r="D1133">
            <v>393.19129500000003</v>
          </cell>
        </row>
        <row r="1134">
          <cell r="A1134" t="str">
            <v>066.9200.5942</v>
          </cell>
          <cell r="B1134" t="str">
            <v>Разветвитель оптический 0,9мм 1х2 05/95, 1м</v>
          </cell>
          <cell r="C1134" t="str">
            <v>шт</v>
          </cell>
          <cell r="D1134">
            <v>180.1773</v>
          </cell>
        </row>
        <row r="1135">
          <cell r="A1135" t="str">
            <v>066.9200.5898</v>
          </cell>
          <cell r="B1135" t="str">
            <v>Разветвитель оптический 0,9мм 1х2 20/80, 1м</v>
          </cell>
          <cell r="C1135" t="str">
            <v>шт</v>
          </cell>
          <cell r="D1135">
            <v>182.8416</v>
          </cell>
        </row>
        <row r="1136">
          <cell r="A1136" t="str">
            <v>066.9200.1192</v>
          </cell>
          <cell r="B1136" t="str">
            <v>Разветвитель оптический 0,9мм 1х2 SM неоконцованный</v>
          </cell>
          <cell r="C1136" t="str">
            <v>шт</v>
          </cell>
          <cell r="D1136">
            <v>177.51300000000001</v>
          </cell>
        </row>
        <row r="1137">
          <cell r="A1137" t="str">
            <v>066.9200.6111</v>
          </cell>
          <cell r="B1137" t="str">
            <v>Разветвитель оптический 0,9мм 1х3 20/20/60, 1м</v>
          </cell>
          <cell r="C1137" t="str">
            <v>шт</v>
          </cell>
          <cell r="D1137">
            <v>331.05799999999999</v>
          </cell>
        </row>
        <row r="1138">
          <cell r="A1138" t="str">
            <v>066.9200.6153</v>
          </cell>
          <cell r="B1138" t="str">
            <v>Разветвитель оптический 0,9мм 1х3 33/33/33, 1м</v>
          </cell>
          <cell r="C1138" t="str">
            <v>шт</v>
          </cell>
          <cell r="D1138">
            <v>320.41149999999999</v>
          </cell>
        </row>
        <row r="1139">
          <cell r="A1139" t="str">
            <v>066.9200.6308</v>
          </cell>
          <cell r="B1139" t="str">
            <v>Разветвитель оптический 0,9мм 1х4 SM 25/25/25/25, 1м</v>
          </cell>
          <cell r="C1139" t="str">
            <v>шт</v>
          </cell>
          <cell r="D1139">
            <v>299.46892500000001</v>
          </cell>
        </row>
        <row r="1140">
          <cell r="A1140" t="str">
            <v>066.9200.1194</v>
          </cell>
          <cell r="B1140" t="str">
            <v>Разветвитель оптический 0,9мм 1х4 SM неоконцованный</v>
          </cell>
          <cell r="C1140" t="str">
            <v>шт</v>
          </cell>
          <cell r="D1140">
            <v>350.58549999999997</v>
          </cell>
        </row>
        <row r="1141">
          <cell r="A1141" t="str">
            <v>066.9200.6343</v>
          </cell>
          <cell r="B1141" t="str">
            <v>Разветвитель оптический 0,9мм 1х8 PLC, 1м</v>
          </cell>
          <cell r="C1141" t="str">
            <v>шт</v>
          </cell>
          <cell r="D1141">
            <v>327.01340000000005</v>
          </cell>
        </row>
        <row r="1142">
          <cell r="A1142" t="str">
            <v>066.9200.7151</v>
          </cell>
          <cell r="B1142" t="str">
            <v>Разветвитель оптический 1x16, SC/APC, 0,9мм, 1м, минимодуль</v>
          </cell>
          <cell r="C1142" t="str">
            <v>шт</v>
          </cell>
          <cell r="D1142">
            <v>872.47800000000007</v>
          </cell>
        </row>
        <row r="1143">
          <cell r="A1143" t="str">
            <v>066.9200.6929</v>
          </cell>
          <cell r="B1143" t="str">
            <v>Разветвитель оптический 1x32, SC/APC, 0,9мм, 1м, минимодуль</v>
          </cell>
          <cell r="C1143" t="str">
            <v>шт</v>
          </cell>
          <cell r="D1143">
            <v>1738.7393000000002</v>
          </cell>
        </row>
        <row r="1144">
          <cell r="A1144" t="str">
            <v>066.9200.A137</v>
          </cell>
          <cell r="B1144" t="str">
            <v>Разветвитель оптический 1x4, SC/APC, 3мм, 1м</v>
          </cell>
          <cell r="C1144" t="str">
            <v>шт</v>
          </cell>
          <cell r="D1144">
            <v>450.88730000000004</v>
          </cell>
        </row>
        <row r="1145">
          <cell r="A1145" t="str">
            <v>066.9200.A135</v>
          </cell>
          <cell r="B1145" t="str">
            <v>Разветвитель оптический 1x8, SC/APC, 3мм, 1м</v>
          </cell>
          <cell r="C1145" t="str">
            <v>шт</v>
          </cell>
          <cell r="D1145">
            <v>515.67579999999998</v>
          </cell>
        </row>
        <row r="1146">
          <cell r="A1146" t="str">
            <v>066.9200.A139</v>
          </cell>
          <cell r="B1146" t="str">
            <v>Разветвитель оптический 1x16, SC/APC, 3мм, 1м</v>
          </cell>
          <cell r="C1146" t="str">
            <v>шт</v>
          </cell>
          <cell r="D1146">
            <v>955.01779999999997</v>
          </cell>
        </row>
        <row r="1147">
          <cell r="A1147" t="str">
            <v>066.9200.8678</v>
          </cell>
          <cell r="B1147" t="str">
            <v>Разветвитель оптический 1х2 FC/APC-FC/APC-SC/APC, 50/50, 1550нм, 1м</v>
          </cell>
          <cell r="C1147" t="str">
            <v>шт</v>
          </cell>
          <cell r="D1147">
            <v>266.31443999999999</v>
          </cell>
        </row>
        <row r="1148">
          <cell r="A1148" t="str">
            <v>066.9200.9842</v>
          </cell>
          <cell r="B1148" t="str">
            <v>Разветвитель оптический 1x2, FC/UPC, 1м</v>
          </cell>
          <cell r="C1148" t="str">
            <v>шт</v>
          </cell>
          <cell r="D1148">
            <v>270.26916</v>
          </cell>
        </row>
        <row r="1149">
          <cell r="A1149" t="str">
            <v>066.9200.6076</v>
          </cell>
          <cell r="B1149" t="str">
            <v>Разветвитель оптический 1х2 FC/UPC-FC/UPC-FC/UPC, 65/35, 1550нм, 1м</v>
          </cell>
          <cell r="C1149" t="str">
            <v>шт</v>
          </cell>
          <cell r="D1149">
            <v>270.2713</v>
          </cell>
        </row>
        <row r="1150">
          <cell r="A1150" t="str">
            <v>066.9200.8673</v>
          </cell>
          <cell r="B1150" t="str">
            <v>Разветвитель оптический 1х2 FC/UPC-FC/UPC-FC/UPC, 70/30, 1550нм, 1м</v>
          </cell>
          <cell r="C1150" t="str">
            <v>шт</v>
          </cell>
          <cell r="D1150">
            <v>270.26916</v>
          </cell>
        </row>
        <row r="1151">
          <cell r="A1151" t="str">
            <v>066.9200.6103</v>
          </cell>
          <cell r="B1151" t="str">
            <v>Разветвитель оптический 1х2 FC/UPC-FC/UPC-FC/UPC, 75/25, 1550нм, 1м</v>
          </cell>
          <cell r="C1151" t="str">
            <v>шт</v>
          </cell>
          <cell r="D1151">
            <v>270.26916</v>
          </cell>
        </row>
        <row r="1152">
          <cell r="A1152" t="str">
            <v>066.9200.6088</v>
          </cell>
          <cell r="B1152" t="str">
            <v>Разветвитель оптический 1х2 FC/UPC-FC/UPC-FC/UPC, 80/20, 1550нм, 1м</v>
          </cell>
          <cell r="C1152" t="str">
            <v>шт</v>
          </cell>
          <cell r="D1152">
            <v>270.26916</v>
          </cell>
        </row>
        <row r="1153">
          <cell r="A1153" t="str">
            <v>066.9200.6086</v>
          </cell>
          <cell r="B1153" t="str">
            <v>Разветвитель оптический 1х2 FC/UPC-FC/UPC-FC/UPC, 90/10, 1550нм, 1м</v>
          </cell>
          <cell r="C1153" t="str">
            <v>шт</v>
          </cell>
          <cell r="D1153">
            <v>270.26916</v>
          </cell>
        </row>
        <row r="1154">
          <cell r="A1154" t="str">
            <v>066.9200.8664</v>
          </cell>
          <cell r="B1154" t="str">
            <v>Разветвитель оптический 1х2 FC/UPC-FC/UPC-SC/APC, 50/50, 1550нм, 1м</v>
          </cell>
          <cell r="C1154" t="str">
            <v>шт</v>
          </cell>
          <cell r="D1154">
            <v>266.31443999999999</v>
          </cell>
        </row>
        <row r="1155">
          <cell r="A1155" t="str">
            <v>066.9200.8663</v>
          </cell>
          <cell r="B1155" t="str">
            <v>Разветвитель оптический 1х2 FC/UPC-FC/UPC-SC/APC, 65/35, 1550нм, 1м</v>
          </cell>
          <cell r="C1155" t="str">
            <v>шт</v>
          </cell>
          <cell r="D1155">
            <v>266.31443999999999</v>
          </cell>
        </row>
        <row r="1156">
          <cell r="A1156" t="str">
            <v>066.9200.8665</v>
          </cell>
          <cell r="B1156" t="str">
            <v>Разветвитель оптический 1х2 FC/UPC-FC/UPC-SC/APC, 70/30, 1550нм, 1м</v>
          </cell>
          <cell r="C1156" t="str">
            <v>шт</v>
          </cell>
          <cell r="D1156">
            <v>266.31443999999999</v>
          </cell>
        </row>
        <row r="1157">
          <cell r="A1157" t="str">
            <v>066.9200.6090</v>
          </cell>
          <cell r="B1157" t="str">
            <v>Разветвитель оптический 1х2 FC/UPC-FC/UPC-SC/APC, 75/25, 1550нм, 1м</v>
          </cell>
          <cell r="C1157" t="str">
            <v>шт</v>
          </cell>
          <cell r="D1157">
            <v>266.31443999999999</v>
          </cell>
        </row>
        <row r="1158">
          <cell r="A1158" t="str">
            <v>066.9200.6126</v>
          </cell>
          <cell r="B1158" t="str">
            <v>Разветвитель оптический 1х2 FC/UPC-FC/UPC-SC/APC, 80/20, 1550нм, 1м</v>
          </cell>
          <cell r="C1158" t="str">
            <v>шт</v>
          </cell>
          <cell r="D1158">
            <v>266.31443999999999</v>
          </cell>
        </row>
        <row r="1159">
          <cell r="A1159" t="str">
            <v>066.9200.6085</v>
          </cell>
          <cell r="B1159" t="str">
            <v>Разветвитель оптический 1х2 FC/UPC-FC/UPC-SC/APC, 85/15, 1550нм, 1м</v>
          </cell>
          <cell r="C1159" t="str">
            <v>шт</v>
          </cell>
          <cell r="D1159">
            <v>266.31443999999999</v>
          </cell>
        </row>
        <row r="1160">
          <cell r="A1160" t="str">
            <v>066.9200.6107</v>
          </cell>
          <cell r="B1160" t="str">
            <v>Разветвитель оптический 1х2 FC/UPC-FC/UPC-SC/APC, 90/10, 1550нм, 1м</v>
          </cell>
          <cell r="C1160" t="str">
            <v>шт</v>
          </cell>
          <cell r="D1160">
            <v>266.31443999999999</v>
          </cell>
        </row>
        <row r="1161">
          <cell r="A1161" t="str">
            <v>066.9200.6068</v>
          </cell>
          <cell r="B1161" t="str">
            <v>Разветвитель оптический 1х2 FC/UPC-FC/UPC-SC/APC, 95/5, 1м</v>
          </cell>
          <cell r="C1161" t="str">
            <v>шт</v>
          </cell>
          <cell r="D1161">
            <v>266.31443999999999</v>
          </cell>
        </row>
        <row r="1162">
          <cell r="A1162" t="str">
            <v>066.9200.6324</v>
          </cell>
          <cell r="B1162" t="str">
            <v>Разветвитель оптический 1х2 FC/UPC-FC/UPC-SC/APC, 97/3, 1м</v>
          </cell>
          <cell r="C1162" t="str">
            <v>шт</v>
          </cell>
          <cell r="D1162">
            <v>266.31229999999999</v>
          </cell>
        </row>
        <row r="1163">
          <cell r="A1163" t="str">
            <v>066.9200.9034</v>
          </cell>
          <cell r="B1163" t="str">
            <v>Разветвитель оптический 1x2, SC/APC, 3мм, 1м</v>
          </cell>
          <cell r="C1163" t="str">
            <v>шт</v>
          </cell>
          <cell r="D1163">
            <v>213.90370000000001</v>
          </cell>
        </row>
        <row r="1164">
          <cell r="A1164" t="str">
            <v>066.9200.A255</v>
          </cell>
          <cell r="B1164" t="str">
            <v>Разветвитель оптический 1х2 SC/APC 70/30</v>
          </cell>
          <cell r="C1164" t="str">
            <v>шт</v>
          </cell>
          <cell r="D1164">
            <v>213.90370000000001</v>
          </cell>
        </row>
        <row r="1165">
          <cell r="A1165" t="str">
            <v>066.9200.6464</v>
          </cell>
          <cell r="B1165" t="str">
            <v>Разветвитель оптический 1х2 SC/APC, 80/20, 1м</v>
          </cell>
          <cell r="C1165" t="str">
            <v>шт</v>
          </cell>
          <cell r="D1165">
            <v>213.90370000000001</v>
          </cell>
        </row>
        <row r="1166">
          <cell r="A1166" t="str">
            <v>066.9200.A466</v>
          </cell>
          <cell r="B1166" t="str">
            <v>Разветвитель оптический 1х2 SC/APC, 90/10, 1м</v>
          </cell>
          <cell r="C1166" t="str">
            <v>шт</v>
          </cell>
          <cell r="D1166">
            <v>213.90370000000001</v>
          </cell>
        </row>
        <row r="1167">
          <cell r="A1167" t="str">
            <v>066.9200.A471</v>
          </cell>
          <cell r="B1167" t="str">
            <v>Разветвитель оптический 1х2 SC/APC, 95/5, 1м</v>
          </cell>
          <cell r="C1167" t="str">
            <v>шт</v>
          </cell>
          <cell r="D1167">
            <v>213.90370000000001</v>
          </cell>
        </row>
        <row r="1168">
          <cell r="A1168" t="str">
            <v>066.9200.A479</v>
          </cell>
          <cell r="B1168" t="str">
            <v>Разветвитель оптический 1х2 SC/UPC-SC/UPC-SC/APC, 50/50, 1м</v>
          </cell>
          <cell r="C1168" t="str">
            <v>шт</v>
          </cell>
          <cell r="D1168">
            <v>236.11476000000002</v>
          </cell>
        </row>
        <row r="1169">
          <cell r="A1169" t="str">
            <v>066.9200.6140</v>
          </cell>
          <cell r="B1169" t="str">
            <v>Разветвитель оптический 1х2 SC/UPC-SC/UPC-SC/APC, 65/35, 1м</v>
          </cell>
          <cell r="C1169" t="str">
            <v>шт</v>
          </cell>
          <cell r="D1169">
            <v>236.11689999999999</v>
          </cell>
        </row>
        <row r="1170">
          <cell r="A1170" t="str">
            <v>066.9200.A472</v>
          </cell>
          <cell r="B1170" t="str">
            <v>Разветвитель оптический 1х2 SC/UPC-SC/UPC-SC/APC, 70/30, 1м</v>
          </cell>
          <cell r="C1170" t="str">
            <v>шт</v>
          </cell>
          <cell r="D1170">
            <v>236.11689999999999</v>
          </cell>
        </row>
        <row r="1171">
          <cell r="A1171" t="str">
            <v>066.9200.6467</v>
          </cell>
          <cell r="B1171" t="str">
            <v>Разветвитель оптический 1х2 SC/UPC-SC/UPC-SC/APC, 80/20, 1м</v>
          </cell>
          <cell r="C1171" t="str">
            <v>шт</v>
          </cell>
          <cell r="D1171">
            <v>236.11689999999999</v>
          </cell>
        </row>
        <row r="1172">
          <cell r="A1172" t="str">
            <v>066.9200.6099</v>
          </cell>
          <cell r="B1172" t="str">
            <v>Разветвитель оптический 1х2 SC/UPC-SC/UPC-SC/APC, 85/15, 1м</v>
          </cell>
          <cell r="C1172" t="str">
            <v>шт</v>
          </cell>
          <cell r="D1172">
            <v>236.11689999999999</v>
          </cell>
        </row>
        <row r="1173">
          <cell r="A1173" t="str">
            <v>066.9200.6468</v>
          </cell>
          <cell r="B1173" t="str">
            <v>Разветвитель оптический 1х2 SC/UPC-SC/UPC-SC/APC, 95/05, 1м</v>
          </cell>
          <cell r="C1173" t="str">
            <v>шт</v>
          </cell>
          <cell r="D1173">
            <v>236.11689999999999</v>
          </cell>
        </row>
        <row r="1174">
          <cell r="A1174" t="str">
            <v>066.9200.8685</v>
          </cell>
          <cell r="B1174" t="str">
            <v>Разветвитель оптический 1х4 FC/APC 1,0м</v>
          </cell>
          <cell r="C1174" t="str">
            <v>шт</v>
          </cell>
          <cell r="D1174">
            <v>289.34618999999998</v>
          </cell>
        </row>
        <row r="1175">
          <cell r="A1175" t="str">
            <v>066.9200.6427</v>
          </cell>
          <cell r="B1175" t="str">
            <v>Разветвитель оптический 1х4 FC/UPC-FC/UPC-FC/UPC-FC/UPC 1м</v>
          </cell>
          <cell r="C1175" t="str">
            <v>шт</v>
          </cell>
          <cell r="D1175">
            <v>605.76873000000001</v>
          </cell>
        </row>
        <row r="1176">
          <cell r="A1176" t="str">
            <v>066.9200.6124</v>
          </cell>
          <cell r="B1176" t="str">
            <v>Разветвитель оптический 1х4 SC/UPC-SC/UPC-SC/UPC-SC/UPC-SC/UPC, 25/25/25/25, 1м</v>
          </cell>
          <cell r="C1176" t="str">
            <v>шт</v>
          </cell>
          <cell r="D1176">
            <v>715.02750000000003</v>
          </cell>
        </row>
        <row r="1177">
          <cell r="A1177" t="str">
            <v>066.9200.5721</v>
          </cell>
          <cell r="B1177" t="str">
            <v>Разветвитель оптический 1х8-PLC-SM/0,9-1,0м SC/APC</v>
          </cell>
          <cell r="C1177" t="str">
            <v>шт</v>
          </cell>
          <cell r="D1177">
            <v>414.49285500000002</v>
          </cell>
        </row>
        <row r="1178">
          <cell r="A1178" t="str">
            <v>066.9200.6110</v>
          </cell>
          <cell r="B1178" t="str">
            <v>Разветвитель оптический 3мм 1х2 03/97, 1м, неоконцованный</v>
          </cell>
          <cell r="C1178" t="str">
            <v>шт</v>
          </cell>
          <cell r="D1178">
            <v>182.649</v>
          </cell>
        </row>
        <row r="1179">
          <cell r="A1179" t="str">
            <v>066.9200.A465</v>
          </cell>
          <cell r="B1179" t="str">
            <v>Разветвитель оптический 3мм 1х2 15/85, 1м, неоконцованный</v>
          </cell>
          <cell r="C1179" t="str">
            <v>шт</v>
          </cell>
          <cell r="D1179">
            <v>182.649</v>
          </cell>
        </row>
        <row r="1180">
          <cell r="A1180" t="str">
            <v>066.9200.A459</v>
          </cell>
          <cell r="B1180" t="str">
            <v>Разветвитель оптический 3мм 1х2 30/70, 1м, неоконцованный</v>
          </cell>
          <cell r="C1180" t="str">
            <v>шт</v>
          </cell>
          <cell r="D1180">
            <v>182.649</v>
          </cell>
        </row>
        <row r="1181">
          <cell r="A1181" t="str">
            <v>066.9200.A464</v>
          </cell>
          <cell r="B1181" t="str">
            <v>Разветвитель оптический 3мм 1х2 40/60, 1м, неоконцованный</v>
          </cell>
          <cell r="C1181" t="str">
            <v>шт</v>
          </cell>
          <cell r="D1181">
            <v>182.649</v>
          </cell>
        </row>
        <row r="1182">
          <cell r="A1182" t="str">
            <v>066.9200.8684</v>
          </cell>
          <cell r="B1182" t="str">
            <v>Разветвитель оптический 3мм 1х2 50/50, 1м, неоконцованный</v>
          </cell>
          <cell r="C1182" t="str">
            <v>шт</v>
          </cell>
          <cell r="D1182">
            <v>182.64739500000002</v>
          </cell>
        </row>
        <row r="1183">
          <cell r="A1183" t="str">
            <v>066.9200.A463</v>
          </cell>
          <cell r="B1183" t="str">
            <v>Разветвитель оптический 3мм 1х2 65/35, 1м, неоконцованный</v>
          </cell>
          <cell r="C1183" t="str">
            <v>шт</v>
          </cell>
          <cell r="D1183">
            <v>192.60000000000002</v>
          </cell>
        </row>
        <row r="1184">
          <cell r="A1184" t="str">
            <v>066.9200.A462</v>
          </cell>
          <cell r="B1184" t="str">
            <v>Разветвитель оптический 3мм 1х2 80/20, 1м, неоконцованный</v>
          </cell>
          <cell r="C1184" t="str">
            <v>шт</v>
          </cell>
          <cell r="D1184">
            <v>182.649</v>
          </cell>
        </row>
        <row r="1185">
          <cell r="A1185" t="str">
            <v>066.9200.A461</v>
          </cell>
          <cell r="B1185" t="str">
            <v>Разветвитель оптический 3мм 1х2 90/10, 1м, неоконцованный</v>
          </cell>
          <cell r="C1185" t="str">
            <v>шт</v>
          </cell>
          <cell r="D1185">
            <v>182.649</v>
          </cell>
        </row>
        <row r="1186">
          <cell r="A1186" t="str">
            <v>066.9200.A460</v>
          </cell>
          <cell r="B1186" t="str">
            <v>Разветвитель оптический 3мм 1х2 95/5, 1м, неоконцованный</v>
          </cell>
          <cell r="C1186" t="str">
            <v>шт</v>
          </cell>
          <cell r="D1186">
            <v>182.649</v>
          </cell>
        </row>
        <row r="1187">
          <cell r="A1187" t="str">
            <v>066.9200.6073</v>
          </cell>
          <cell r="B1187" t="str">
            <v>Разветвитель оптический 3мм 1х2 SC/UPC-SC/APC-SC/UPC, 03/97, 1м</v>
          </cell>
          <cell r="C1187" t="str">
            <v>шт</v>
          </cell>
          <cell r="D1187">
            <v>236.11689999999999</v>
          </cell>
        </row>
        <row r="1188">
          <cell r="A1188" t="str">
            <v>066.9200.6082</v>
          </cell>
          <cell r="B1188" t="str">
            <v>Разветвитель оптический 3мм 1х2 SC/UPC-SC/APC-SC/UPC, 10/90, 1м</v>
          </cell>
          <cell r="C1188" t="str">
            <v>шт</v>
          </cell>
          <cell r="D1188">
            <v>236.11689999999999</v>
          </cell>
        </row>
        <row r="1189">
          <cell r="A1189" t="str">
            <v>066.9200.6079</v>
          </cell>
          <cell r="B1189" t="str">
            <v>Разветвитель оптический 3мм 1х2 SC/UPC-SC/APC-SC/UPC, 25/75, 1м</v>
          </cell>
          <cell r="C1189" t="str">
            <v>шт</v>
          </cell>
          <cell r="D1189">
            <v>236.11689999999999</v>
          </cell>
        </row>
        <row r="1190">
          <cell r="A1190" t="str">
            <v>066.9200.6154</v>
          </cell>
          <cell r="B1190" t="str">
            <v>Разветвитель оптический 3мм 1х2 SC/UPC-SC/UPC-SC/UPC, 50/50, 1м</v>
          </cell>
          <cell r="C1190" t="str">
            <v>шт</v>
          </cell>
          <cell r="D1190">
            <v>236.11689999999999</v>
          </cell>
        </row>
        <row r="1191">
          <cell r="A1191" t="str">
            <v>066.9200.6147</v>
          </cell>
          <cell r="B1191" t="str">
            <v>Разветвитель оптический 3мм 1х2 SC/UPC-SC/UPC-SC/UPC, 70/30, 1м</v>
          </cell>
          <cell r="C1191" t="str">
            <v>шт</v>
          </cell>
          <cell r="D1191">
            <v>236.11689999999999</v>
          </cell>
        </row>
        <row r="1192">
          <cell r="A1192" t="str">
            <v>066.9200.6125</v>
          </cell>
          <cell r="B1192" t="str">
            <v>Разветвитель оптический 3мм 1х2 SC/UPC-SC/UPC-SC/UPC, 80/20, 1м</v>
          </cell>
          <cell r="C1192" t="str">
            <v>шт</v>
          </cell>
          <cell r="D1192">
            <v>236.11689999999999</v>
          </cell>
        </row>
        <row r="1193">
          <cell r="A1193" t="str">
            <v>066.9200.6143</v>
          </cell>
          <cell r="B1193" t="str">
            <v>Разветвитель оптический 3мм 1х2 SC/UPC-SC/UPC-SC/UPC, 85/15, 1м</v>
          </cell>
          <cell r="C1193" t="str">
            <v>шт</v>
          </cell>
          <cell r="D1193">
            <v>236.11689999999999</v>
          </cell>
        </row>
        <row r="1194">
          <cell r="A1194" t="str">
            <v>066.9200.6129</v>
          </cell>
          <cell r="B1194" t="str">
            <v>Разветвитель оптический 3мм 1х2 SC/UPC-SC/UPC-SC/UPC, 90/10, 1м</v>
          </cell>
          <cell r="C1194" t="str">
            <v>шт</v>
          </cell>
          <cell r="D1194">
            <v>236.11689999999999</v>
          </cell>
        </row>
        <row r="1195">
          <cell r="A1195" t="str">
            <v>066.9200.6092</v>
          </cell>
          <cell r="B1195" t="str">
            <v>Разветвитель оптический 3мм 1х2 SC/UPC-SC/UPC-SC/UPC, 95/5, 1м</v>
          </cell>
          <cell r="C1195" t="str">
            <v>шт</v>
          </cell>
          <cell r="D1195">
            <v>236.11689999999999</v>
          </cell>
        </row>
        <row r="1196">
          <cell r="A1196" t="str">
            <v>066.9200.6139</v>
          </cell>
          <cell r="B1196" t="str">
            <v>Разветвитель оптический 3мм 1х3 33/33/33, 1м</v>
          </cell>
          <cell r="C1196" t="str">
            <v>шт</v>
          </cell>
          <cell r="D1196">
            <v>401.85990000000004</v>
          </cell>
        </row>
        <row r="1197">
          <cell r="A1197" t="str">
            <v>066.9200.6102</v>
          </cell>
          <cell r="B1197" t="str">
            <v>Разветвитель оптический 3мм 1х3 4FC/APC, 33/33/33, 1м</v>
          </cell>
          <cell r="C1197" t="str">
            <v>шт</v>
          </cell>
          <cell r="D1197">
            <v>316.86070500000005</v>
          </cell>
        </row>
        <row r="1198">
          <cell r="A1198" t="str">
            <v>066.9200.6148</v>
          </cell>
          <cell r="B1198" t="str">
            <v>Разветвитель оптический 3мм 1х3 FC/UPC-FC/UPC-FC/UPC-FC/UPC, 33/33/33, 1м</v>
          </cell>
          <cell r="C1198" t="str">
            <v>шт</v>
          </cell>
          <cell r="D1198">
            <v>340.16209500000002</v>
          </cell>
        </row>
        <row r="1199">
          <cell r="A1199" t="str">
            <v>066.9200.6141</v>
          </cell>
          <cell r="B1199" t="str">
            <v>Разветвитель оптический 3мм 1х3 SC/APC-3SC/UPC, 33/33/33, 1м</v>
          </cell>
          <cell r="C1199" t="str">
            <v>шт</v>
          </cell>
          <cell r="D1199">
            <v>495.74170000000004</v>
          </cell>
        </row>
        <row r="1200">
          <cell r="A1200" t="str">
            <v>066.9200.6067</v>
          </cell>
          <cell r="B1200" t="str">
            <v>Разветвитель оптический 3мм 1х3 SC/APC-SC/APC-2SC/UPC, 05/90/05, 1м</v>
          </cell>
          <cell r="C1200" t="str">
            <v>шт</v>
          </cell>
          <cell r="D1200">
            <v>495.74170000000004</v>
          </cell>
        </row>
        <row r="1201">
          <cell r="A1201" t="str">
            <v>066.9200.6151</v>
          </cell>
          <cell r="B1201" t="str">
            <v>Разветвитель оптический 3мм 1х3 SC/UPC-SC/UPC-SC/UPC-SC/UPC, 33/33/33, 1м</v>
          </cell>
          <cell r="C1201" t="str">
            <v>шт</v>
          </cell>
          <cell r="D1201">
            <v>495.74170000000004</v>
          </cell>
        </row>
        <row r="1202">
          <cell r="A1202" t="str">
            <v>066.9200.6078</v>
          </cell>
          <cell r="B1202" t="str">
            <v>Разветвитель оптический 3мм 1х2 FC/APC-FC/APC-FC/APC 70/30, 1м</v>
          </cell>
          <cell r="C1202" t="str">
            <v>шт</v>
          </cell>
          <cell r="D1202">
            <v>266.31443999999999</v>
          </cell>
        </row>
        <row r="1203">
          <cell r="A1203" t="str">
            <v>066.9200.6134</v>
          </cell>
          <cell r="B1203" t="str">
            <v>Разветвитель оптический 3мм 1х2 FC/APC-FC/APC-FC/APC, 50/50, 1м</v>
          </cell>
          <cell r="C1203" t="str">
            <v>шт</v>
          </cell>
          <cell r="D1203">
            <v>266.31443999999999</v>
          </cell>
        </row>
        <row r="1204">
          <cell r="A1204" t="str">
            <v>066.9200.6130</v>
          </cell>
          <cell r="B1204" t="str">
            <v>Разветвитель оптический 3мм 1х2 FC/APC-FC/APC-FC/APC, 65/35, 1м</v>
          </cell>
          <cell r="C1204" t="str">
            <v>шт</v>
          </cell>
          <cell r="D1204">
            <v>266.31443999999999</v>
          </cell>
        </row>
        <row r="1205">
          <cell r="A1205" t="str">
            <v>066.9200.6149</v>
          </cell>
          <cell r="B1205" t="str">
            <v>Разветвитель оптический 3мм 1х2 FC/APC-FC/APC-FC/APC, 75/25, 1м</v>
          </cell>
          <cell r="C1205" t="str">
            <v>шт</v>
          </cell>
          <cell r="D1205">
            <v>266.31443999999999</v>
          </cell>
        </row>
        <row r="1206">
          <cell r="A1206" t="str">
            <v>066.9200.6146</v>
          </cell>
          <cell r="B1206" t="str">
            <v>Разветвитель оптический 3мм 1х2 FC/APC-FC/APC-FC/APC, 80/20, 1м</v>
          </cell>
          <cell r="C1206" t="str">
            <v>шт</v>
          </cell>
          <cell r="D1206">
            <v>266.31443999999999</v>
          </cell>
        </row>
        <row r="1207">
          <cell r="A1207" t="str">
            <v>066.9200.6145</v>
          </cell>
          <cell r="B1207" t="str">
            <v>Разветвитель оптический 3мм 1х2 FC/APC-FC/APC-FC/APC, 85/15, 1м</v>
          </cell>
          <cell r="C1207" t="str">
            <v>шт</v>
          </cell>
          <cell r="D1207">
            <v>266.31443999999999</v>
          </cell>
        </row>
        <row r="1208">
          <cell r="A1208" t="str">
            <v>066.9200.6135</v>
          </cell>
          <cell r="B1208" t="str">
            <v>Разветвитель оптический 3мм 1х2 FC/APC-FC/APC-FC/APC, 95/5, 1м</v>
          </cell>
          <cell r="C1208" t="str">
            <v>шт</v>
          </cell>
          <cell r="D1208">
            <v>266.31443999999999</v>
          </cell>
        </row>
        <row r="1209">
          <cell r="A1209" t="str">
            <v>066.9200.6157</v>
          </cell>
          <cell r="B1209" t="str">
            <v>Разветвитель оптический 3мм 1х2 FC/APC-FC/APC-FC/APC, 97/3, 1м</v>
          </cell>
          <cell r="C1209" t="str">
            <v>шт</v>
          </cell>
          <cell r="D1209">
            <v>266.31229999999999</v>
          </cell>
        </row>
        <row r="1210">
          <cell r="A1210" t="str">
            <v>066.9200.6133</v>
          </cell>
          <cell r="B1210" t="str">
            <v>Разветвитель оптический 3мм 1х2 FC/APC-FC/APC-SC/APC, 70/30, 1м</v>
          </cell>
          <cell r="C1210" t="str">
            <v>шт</v>
          </cell>
          <cell r="D1210">
            <v>301.05306000000002</v>
          </cell>
        </row>
        <row r="1211">
          <cell r="A1211" t="str">
            <v>066.9200.6132</v>
          </cell>
          <cell r="B1211" t="str">
            <v>Разветвитель оптический 3мм 1х2 FC/APC-FC/APC-SC/APC, 75/25, 1м</v>
          </cell>
          <cell r="C1211" t="str">
            <v>шт</v>
          </cell>
          <cell r="D1211">
            <v>301.05306000000002</v>
          </cell>
        </row>
        <row r="1212">
          <cell r="A1212" t="str">
            <v>066.9200.8667</v>
          </cell>
          <cell r="B1212" t="str">
            <v>Разветвитель оптический 3мм 1х2 FC/APC-FC/APC-SC/APC, 80/20, 1м</v>
          </cell>
          <cell r="C1212" t="str">
            <v>шт</v>
          </cell>
          <cell r="D1212">
            <v>259.52850000000001</v>
          </cell>
        </row>
        <row r="1213">
          <cell r="A1213" t="str">
            <v>066.9200.6096</v>
          </cell>
          <cell r="B1213" t="str">
            <v>Разветвитель оптический 3мм 1х2 FC/APC-FC/APC-SC/APC, 85/15, 1м</v>
          </cell>
          <cell r="C1213" t="str">
            <v>шт</v>
          </cell>
          <cell r="D1213">
            <v>301.05306000000002</v>
          </cell>
        </row>
        <row r="1214">
          <cell r="A1214" t="str">
            <v>066.9200.6094</v>
          </cell>
          <cell r="B1214" t="str">
            <v>Разветвитель оптический 3мм 1х2 FC/APC-FC/APC-SC/APC, 90/10, 1м</v>
          </cell>
          <cell r="C1214" t="str">
            <v>шт</v>
          </cell>
          <cell r="D1214">
            <v>301.05306000000002</v>
          </cell>
        </row>
        <row r="1215">
          <cell r="A1215" t="str">
            <v>066.9200.6093</v>
          </cell>
          <cell r="B1215" t="str">
            <v>Разветвитель оптический 3мм 1х2 FC/APC-FC/APC-SC/APC, 95/5, 1м</v>
          </cell>
          <cell r="C1215" t="str">
            <v>шт</v>
          </cell>
          <cell r="D1215">
            <v>301.05306000000002</v>
          </cell>
        </row>
        <row r="1216">
          <cell r="A1216" t="str">
            <v>066.9200.A047</v>
          </cell>
          <cell r="B1216" t="str">
            <v>Разветвитель оптический 3мм 1х32-PLC-SM/2.0 -1.0 м-SC/APC</v>
          </cell>
          <cell r="C1216" t="str">
            <v>шт</v>
          </cell>
          <cell r="D1216">
            <v>1848.7995000000001</v>
          </cell>
        </row>
        <row r="1217">
          <cell r="A1217" t="str">
            <v>034.2400.0697</v>
          </cell>
          <cell r="B1217" t="str">
            <v>Разрядник ОПС1-С 1Р</v>
          </cell>
          <cell r="C1217" t="str">
            <v>шт</v>
          </cell>
          <cell r="D1217">
            <v>1194.2805000000001</v>
          </cell>
        </row>
        <row r="1218">
          <cell r="A1218" t="str">
            <v>066.7250.0214</v>
          </cell>
          <cell r="B1218" t="str">
            <v>Разъем BNC под винт</v>
          </cell>
          <cell r="C1218" t="str">
            <v>шт</v>
          </cell>
          <cell r="D1218">
            <v>26.964000000000002</v>
          </cell>
        </row>
        <row r="1219">
          <cell r="A1219" t="str">
            <v>066.7250.1670</v>
          </cell>
          <cell r="B1219" t="str">
            <v>Разъем BNCM-59-CX3</v>
          </cell>
          <cell r="C1219" t="str">
            <v>шт</v>
          </cell>
          <cell r="D1219">
            <v>125.93311500000002</v>
          </cell>
        </row>
        <row r="1220">
          <cell r="A1220" t="str">
            <v>066.7250.2003</v>
          </cell>
          <cell r="B1220" t="str">
            <v>Разъем F-тип для RG-6</v>
          </cell>
          <cell r="C1220" t="str">
            <v>шт</v>
          </cell>
          <cell r="D1220">
            <v>8.2801950000000009</v>
          </cell>
        </row>
        <row r="1221">
          <cell r="A1221" t="str">
            <v>066.7250.2092</v>
          </cell>
          <cell r="B1221" t="str">
            <v>Разъем F-гнездо - TV-штекер</v>
          </cell>
          <cell r="C1221" t="str">
            <v>шт</v>
          </cell>
          <cell r="D1221">
            <v>16.841265</v>
          </cell>
        </row>
        <row r="1222">
          <cell r="A1222" t="str">
            <v>066.7250.1671</v>
          </cell>
          <cell r="B1222" t="str">
            <v>Разъем F501</v>
          </cell>
          <cell r="C1222" t="str">
            <v>шт</v>
          </cell>
          <cell r="D1222">
            <v>24.222660000000005</v>
          </cell>
        </row>
        <row r="1223">
          <cell r="A1223" t="str">
            <v>066.7250.0918</v>
          </cell>
          <cell r="B1223" t="str">
            <v>Разъем RJ-11</v>
          </cell>
          <cell r="C1223" t="str">
            <v>шт</v>
          </cell>
          <cell r="D1223">
            <v>0</v>
          </cell>
        </row>
        <row r="1224">
          <cell r="A1224" t="str">
            <v>066.7250.1664</v>
          </cell>
          <cell r="B1224" t="str">
            <v>Разъем кабельный XLR Male</v>
          </cell>
          <cell r="C1224" t="str">
            <v>шт</v>
          </cell>
          <cell r="D1224">
            <v>57.051330000000007</v>
          </cell>
        </row>
        <row r="1225">
          <cell r="A1225" t="str">
            <v>066.7250.0262</v>
          </cell>
          <cell r="B1225" t="str">
            <v>Разъем кабельный XLR/F</v>
          </cell>
          <cell r="C1225" t="str">
            <v>шт</v>
          </cell>
          <cell r="D1225">
            <v>57.051330000000007</v>
          </cell>
        </row>
        <row r="1226">
          <cell r="A1226" t="str">
            <v>066.7250.1851</v>
          </cell>
          <cell r="B1226" t="str">
            <v>Разъем F-тип для RG-11</v>
          </cell>
          <cell r="C1226" t="str">
            <v>шт</v>
          </cell>
          <cell r="D1226">
            <v>18.784920000000003</v>
          </cell>
        </row>
        <row r="1227">
          <cell r="A1227" t="str">
            <v>052.9743.2193</v>
          </cell>
          <cell r="B1227" t="str">
            <v>Рама монтажная 19" 3U</v>
          </cell>
          <cell r="C1227" t="str">
            <v>шт</v>
          </cell>
          <cell r="D1227">
            <v>689.63800500000002</v>
          </cell>
        </row>
        <row r="1228">
          <cell r="A1228" t="str">
            <v>066.5910.0331</v>
          </cell>
          <cell r="B1228" t="str">
            <v>Распределитель-усилитель аудио 1x3</v>
          </cell>
          <cell r="C1228" t="str">
            <v>шт</v>
          </cell>
          <cell r="D1228">
            <v>346.03800000000001</v>
          </cell>
        </row>
        <row r="1229">
          <cell r="A1229" t="str">
            <v>023.1000.1327</v>
          </cell>
          <cell r="B1229" t="str">
            <v>Растворитель P-646 1л</v>
          </cell>
          <cell r="C1229" t="str">
            <v>шт</v>
          </cell>
          <cell r="D1229">
            <v>77.195684999999997</v>
          </cell>
        </row>
        <row r="1230">
          <cell r="A1230" t="str">
            <v>023.1000.1534</v>
          </cell>
          <cell r="B1230" t="str">
            <v>Растворитель Уайт-спирит (1л)</v>
          </cell>
          <cell r="C1230" t="str">
            <v>шт</v>
          </cell>
          <cell r="D1230">
            <v>66.735900000000001</v>
          </cell>
        </row>
        <row r="1231">
          <cell r="A1231" t="str">
            <v>048.6000.1757</v>
          </cell>
          <cell r="B1231" t="str">
            <v>Регулятор температуры RT-820 М (t от -25 до +130С)</v>
          </cell>
          <cell r="C1231" t="str">
            <v>шт</v>
          </cell>
          <cell r="D1231">
            <v>3572.73</v>
          </cell>
        </row>
        <row r="1232">
          <cell r="A1232" t="str">
            <v>061.0000.0381</v>
          </cell>
          <cell r="B1232" t="str">
            <v>Резистор переменный СП3-4АМ 470кОм</v>
          </cell>
          <cell r="C1232" t="str">
            <v>шт</v>
          </cell>
          <cell r="D1232">
            <v>85.600000000000009</v>
          </cell>
        </row>
        <row r="1233">
          <cell r="A1233" t="str">
            <v>060.0000.0067</v>
          </cell>
          <cell r="B1233" t="str">
            <v>Резистор постоянный МЛТ 0,25Вт 10Ом</v>
          </cell>
          <cell r="C1233" t="str">
            <v>шт</v>
          </cell>
          <cell r="D1233">
            <v>1.48302</v>
          </cell>
        </row>
        <row r="1234">
          <cell r="A1234" t="str">
            <v>060.0000.0235</v>
          </cell>
          <cell r="B1234" t="str">
            <v>Резистор постоянный МЛТ 0,25Вт 2,7кОм</v>
          </cell>
          <cell r="C1234" t="str">
            <v>шт</v>
          </cell>
          <cell r="D1234">
            <v>33.817350000000005</v>
          </cell>
        </row>
        <row r="1235">
          <cell r="A1235" t="str">
            <v>060.0000.0085</v>
          </cell>
          <cell r="B1235" t="str">
            <v>Резистор постоянный МЛТ 1Вт 10Ом</v>
          </cell>
          <cell r="C1235" t="str">
            <v>шт</v>
          </cell>
          <cell r="D1235">
            <v>2.8424550000000002</v>
          </cell>
        </row>
        <row r="1236">
          <cell r="A1236" t="str">
            <v>060.0000.0076</v>
          </cell>
          <cell r="B1236" t="str">
            <v>Резистор постоянный МЛТ 1Вт 1Ом</v>
          </cell>
          <cell r="C1236" t="str">
            <v>шт</v>
          </cell>
          <cell r="D1236">
            <v>2.8424550000000002</v>
          </cell>
        </row>
        <row r="1237">
          <cell r="A1237" t="str">
            <v>060.0000.0277</v>
          </cell>
          <cell r="B1237" t="str">
            <v>Резистор постоянный МЛТ 2Вт 10Ом</v>
          </cell>
          <cell r="C1237" t="str">
            <v>шт</v>
          </cell>
          <cell r="D1237">
            <v>7.8645000000000005</v>
          </cell>
        </row>
        <row r="1238">
          <cell r="A1238" t="str">
            <v>060.0000.0286</v>
          </cell>
          <cell r="B1238" t="str">
            <v>Резистор постоянный МЛТ 2Вт 120Ом</v>
          </cell>
          <cell r="C1238" t="str">
            <v>шт</v>
          </cell>
          <cell r="D1238">
            <v>3.3705000000000003</v>
          </cell>
        </row>
        <row r="1239">
          <cell r="A1239" t="str">
            <v>060.0000.0283</v>
          </cell>
          <cell r="B1239" t="str">
            <v>Резистор постоянный МЛТ 2Вт 1Ом</v>
          </cell>
          <cell r="C1239" t="str">
            <v>шт</v>
          </cell>
          <cell r="D1239">
            <v>4.4940000000000007</v>
          </cell>
        </row>
        <row r="1240">
          <cell r="A1240" t="str">
            <v>060.0000.0845</v>
          </cell>
          <cell r="B1240" t="str">
            <v>Резистор постоянный МЛТ 2Вт 330Ом</v>
          </cell>
          <cell r="C1240" t="str">
            <v>шт</v>
          </cell>
          <cell r="D1240">
            <v>460.63500000000005</v>
          </cell>
        </row>
        <row r="1241">
          <cell r="A1241" t="str">
            <v>060.0000.1060</v>
          </cell>
          <cell r="B1241" t="str">
            <v>Резистор постоянный МЛТ 2Вт 33Ом</v>
          </cell>
          <cell r="C1241" t="str">
            <v>шт</v>
          </cell>
          <cell r="D1241">
            <v>5.6175000000000006</v>
          </cell>
        </row>
        <row r="1242">
          <cell r="A1242" t="str">
            <v>060.0000.0826</v>
          </cell>
          <cell r="B1242" t="str">
            <v>Резистор постоянный Р1-17 150Вт 100Ом</v>
          </cell>
          <cell r="C1242" t="str">
            <v>шт</v>
          </cell>
          <cell r="D1242">
            <v>593.20799999999997</v>
          </cell>
        </row>
        <row r="1243">
          <cell r="A1243" t="str">
            <v>060.0000.0825</v>
          </cell>
          <cell r="B1243" t="str">
            <v>Резистор постоянный Р1-17 150Вт 50Ом</v>
          </cell>
          <cell r="C1243" t="str">
            <v>шт</v>
          </cell>
          <cell r="D1243">
            <v>593.20799999999997</v>
          </cell>
        </row>
        <row r="1244">
          <cell r="A1244" t="str">
            <v>060.0000.0827</v>
          </cell>
          <cell r="B1244" t="str">
            <v>Резистор постоянный Р1-17 150Вт 75Ом</v>
          </cell>
          <cell r="C1244" t="str">
            <v>шт</v>
          </cell>
          <cell r="D1244">
            <v>593.20799999999997</v>
          </cell>
        </row>
        <row r="1245">
          <cell r="A1245" t="str">
            <v>060.0000.0280</v>
          </cell>
          <cell r="B1245" t="str">
            <v>Резистор постоянный СП3-4ВМ 47кОм</v>
          </cell>
          <cell r="C1245" t="str">
            <v>шт</v>
          </cell>
          <cell r="D1245">
            <v>37.450000000000003</v>
          </cell>
        </row>
        <row r="1246">
          <cell r="A1246" t="str">
            <v>034.2500.0300</v>
          </cell>
          <cell r="B1246" t="str">
            <v>Реле PCZ-524</v>
          </cell>
          <cell r="C1246" t="str">
            <v>шт</v>
          </cell>
          <cell r="D1246">
            <v>3590.7060000000006</v>
          </cell>
        </row>
        <row r="1247">
          <cell r="A1247" t="str">
            <v>034.2500.0460</v>
          </cell>
          <cell r="B1247" t="str">
            <v>Реле контроля однофазного напряжения РКН-1М УХЛ2</v>
          </cell>
          <cell r="C1247" t="str">
            <v>шт</v>
          </cell>
          <cell r="D1247">
            <v>1253.9945250000001</v>
          </cell>
        </row>
        <row r="1248">
          <cell r="A1248" t="str">
            <v>034.2500.0417</v>
          </cell>
          <cell r="B1248" t="str">
            <v>Реле контроля трехфазного напряжения CM-PVS.41S</v>
          </cell>
          <cell r="C1248" t="str">
            <v>шт</v>
          </cell>
          <cell r="D1248">
            <v>5709.0203100000008</v>
          </cell>
        </row>
        <row r="1249">
          <cell r="A1249" t="str">
            <v>034.2500.0137</v>
          </cell>
          <cell r="B1249" t="str">
            <v>Реле контроля фаз ЕЛ 13</v>
          </cell>
          <cell r="C1249" t="str">
            <v>шт</v>
          </cell>
          <cell r="D1249">
            <v>1427.9684999999999</v>
          </cell>
        </row>
        <row r="1250">
          <cell r="A1250" t="str">
            <v>052.9690.0160</v>
          </cell>
          <cell r="B1250" t="str">
            <v>Реле обрыва фаз ЕЛ-11-Е</v>
          </cell>
          <cell r="C1250" t="str">
            <v>шт</v>
          </cell>
          <cell r="D1250">
            <v>1058.5279950000001</v>
          </cell>
        </row>
        <row r="1251">
          <cell r="A1251" t="str">
            <v>034.2500.0294</v>
          </cell>
          <cell r="B1251" t="str">
            <v>Реле РЭС-22</v>
          </cell>
          <cell r="C1251" t="str">
            <v>шт</v>
          </cell>
          <cell r="D1251">
            <v>383.67525000000001</v>
          </cell>
        </row>
        <row r="1252">
          <cell r="A1252" t="str">
            <v>034.2500.0295</v>
          </cell>
          <cell r="B1252" t="str">
            <v>Реле РЭС-54</v>
          </cell>
          <cell r="C1252" t="str">
            <v>шт</v>
          </cell>
          <cell r="D1252">
            <v>396.48315000000002</v>
          </cell>
        </row>
        <row r="1253">
          <cell r="A1253" t="str">
            <v>034.2500.0385</v>
          </cell>
          <cell r="B1253" t="str">
            <v>Реле электромагнитное BS-115C-12A-12VDC</v>
          </cell>
          <cell r="C1253" t="str">
            <v>шт</v>
          </cell>
          <cell r="D1253">
            <v>104.48550000000002</v>
          </cell>
        </row>
        <row r="1254">
          <cell r="A1254" t="str">
            <v>045.7000.1969</v>
          </cell>
          <cell r="B1254" t="str">
            <v>Реле электромагнитное РЭС 47</v>
          </cell>
          <cell r="C1254" t="str">
            <v>шт</v>
          </cell>
          <cell r="D1254">
            <v>201.66825</v>
          </cell>
        </row>
        <row r="1255">
          <cell r="A1255" t="str">
            <v>034.2500.0205</v>
          </cell>
          <cell r="B1255" t="str">
            <v>Реле электромеханическое PCR 513</v>
          </cell>
          <cell r="C1255" t="str">
            <v>шт</v>
          </cell>
          <cell r="D1255">
            <v>1283.4864</v>
          </cell>
        </row>
        <row r="1256">
          <cell r="A1256" t="str">
            <v>065.8000.1665</v>
          </cell>
          <cell r="B1256" t="str">
            <v>Ресивер PBI DCH-5100P-43S2</v>
          </cell>
          <cell r="C1256" t="str">
            <v>шт</v>
          </cell>
          <cell r="D1256">
            <v>71868.946800000005</v>
          </cell>
        </row>
        <row r="1257">
          <cell r="A1257" t="str">
            <v>065.8000.2203</v>
          </cell>
          <cell r="B1257" t="str">
            <v>Ресивер PBI DCH-5100P-44T2</v>
          </cell>
          <cell r="C1257" t="str">
            <v>шт</v>
          </cell>
          <cell r="D1257">
            <v>74900</v>
          </cell>
        </row>
        <row r="1258">
          <cell r="A1258" t="str">
            <v>025.6820.0113</v>
          </cell>
          <cell r="B1258" t="str">
            <v>Респиратор ЗМ-8101</v>
          </cell>
          <cell r="C1258" t="str">
            <v>шт</v>
          </cell>
          <cell r="D1258">
            <v>28.087500000000002</v>
          </cell>
        </row>
        <row r="1259">
          <cell r="A1259" t="str">
            <v>025.6820.0052</v>
          </cell>
          <cell r="B1259" t="str">
            <v>Респиратор противогазовый РПГ-67</v>
          </cell>
          <cell r="C1259" t="str">
            <v>шт</v>
          </cell>
          <cell r="D1259">
            <v>269.64000000000004</v>
          </cell>
        </row>
        <row r="1260">
          <cell r="A1260" t="str">
            <v>066.5614.0172</v>
          </cell>
          <cell r="B1260" t="str">
            <v>Рефлектометр оптический OTDR VISA M0</v>
          </cell>
          <cell r="C1260" t="str">
            <v>шт</v>
          </cell>
          <cell r="D1260">
            <v>168525</v>
          </cell>
        </row>
        <row r="1261">
          <cell r="A1261" t="str">
            <v>066.7250.0763</v>
          </cell>
          <cell r="B1261" t="str">
            <v>Розетка DIN PAp 10-3-ОП с заземлением</v>
          </cell>
          <cell r="C1261" t="str">
            <v>шт</v>
          </cell>
          <cell r="D1261">
            <v>178.63650000000001</v>
          </cell>
        </row>
        <row r="1262">
          <cell r="A1262" t="str">
            <v>066.7250.1924</v>
          </cell>
          <cell r="B1262" t="str">
            <v>Розетка абонентская ШКОН-ПА-1-SC-SC/SМ</v>
          </cell>
          <cell r="C1262" t="str">
            <v>шт</v>
          </cell>
          <cell r="D1262">
            <v>83.228880000000018</v>
          </cell>
        </row>
        <row r="1263">
          <cell r="A1263" t="str">
            <v>034.6400.2476</v>
          </cell>
          <cell r="B1263" t="str">
            <v>Розетка двухместная о/п РА16-303 16А 250В IP20 брызгозащитная</v>
          </cell>
          <cell r="C1263" t="str">
            <v>шт</v>
          </cell>
          <cell r="D1263">
            <v>115.14751500000001</v>
          </cell>
        </row>
        <row r="1264">
          <cell r="A1264" t="str">
            <v>034.6400.2443</v>
          </cell>
          <cell r="B1264" t="str">
            <v>Розетка двухместная о/п Хит SchE RA16-238I-B 16А 250В с з/к</v>
          </cell>
          <cell r="C1264" t="str">
            <v>шт</v>
          </cell>
          <cell r="D1264">
            <v>60.534179999999999</v>
          </cell>
        </row>
        <row r="1265">
          <cell r="A1265" t="str">
            <v>034.6400.2608</v>
          </cell>
          <cell r="B1265" t="str">
            <v>Розетка двухместная с/п з/к ХИТ 16А 250В</v>
          </cell>
          <cell r="C1265" t="str">
            <v>шт</v>
          </cell>
          <cell r="D1265">
            <v>65.162999999999997</v>
          </cell>
        </row>
        <row r="1266">
          <cell r="A1266" t="str">
            <v>066.7250.2200</v>
          </cell>
          <cell r="B1266" t="str">
            <v>Розетка компьютерная накладная RJ-45 8Р8С 1 порт</v>
          </cell>
          <cell r="C1266" t="str">
            <v>шт</v>
          </cell>
          <cell r="D1266">
            <v>40.648229999999998</v>
          </cell>
        </row>
        <row r="1267">
          <cell r="A1267" t="str">
            <v>034.6400.0795</v>
          </cell>
          <cell r="B1267" t="str">
            <v>Розетка одноместная о/п РАр 10-3-ОП 250В с заземлением. на DIN-рейку</v>
          </cell>
          <cell r="C1267" t="str">
            <v>шт</v>
          </cell>
          <cell r="D1267">
            <v>123.32659500000001</v>
          </cell>
        </row>
        <row r="1268">
          <cell r="A1268" t="str">
            <v>034.6400.3363</v>
          </cell>
          <cell r="B1268" t="str">
            <v>Розетка одноместная о/п 16А с з/к</v>
          </cell>
          <cell r="C1268" t="str">
            <v>шт</v>
          </cell>
          <cell r="D1268">
            <v>39.232619999999997</v>
          </cell>
        </row>
        <row r="1269">
          <cell r="A1269" t="str">
            <v>034.6400.2118</v>
          </cell>
          <cell r="B1269" t="str">
            <v>Розетка одноместная с/п/ з/к ХИТ 16А</v>
          </cell>
          <cell r="C1269" t="str">
            <v>шт</v>
          </cell>
          <cell r="D1269">
            <v>41.389740000000003</v>
          </cell>
        </row>
        <row r="1270">
          <cell r="A1270" t="str">
            <v>066.7250.1250</v>
          </cell>
          <cell r="B1270" t="str">
            <v>Розетка силовая 2К+З (обоб)</v>
          </cell>
          <cell r="C1270" t="str">
            <v>шт</v>
          </cell>
          <cell r="D1270">
            <v>2330.1390000000001</v>
          </cell>
        </row>
        <row r="1271">
          <cell r="A1271" t="str">
            <v>066.7250.2031</v>
          </cell>
          <cell r="B1271" t="str">
            <v>Розетка телефонная RJ-11 6P4C</v>
          </cell>
          <cell r="C1271" t="str">
            <v>шт</v>
          </cell>
          <cell r="D1271">
            <v>11.470935000000001</v>
          </cell>
        </row>
        <row r="1272">
          <cell r="A1272" t="str">
            <v>034.6400.0832</v>
          </cell>
          <cell r="B1272" t="str">
            <v>Розетка четырехместная о/п РА16 с заземлением</v>
          </cell>
          <cell r="C1272" t="str">
            <v>шт</v>
          </cell>
          <cell r="D1272">
            <v>170.14284000000001</v>
          </cell>
        </row>
        <row r="1273">
          <cell r="A1273" t="str">
            <v>052.9643.0245</v>
          </cell>
          <cell r="B1273" t="str">
            <v>Ролики монтажные ЛСИ.12</v>
          </cell>
          <cell r="C1273" t="str">
            <v>шт</v>
          </cell>
          <cell r="D1273">
            <v>3798.5</v>
          </cell>
        </row>
        <row r="1274">
          <cell r="A1274" t="str">
            <v>034.2400.0358</v>
          </cell>
          <cell r="B1274" t="str">
            <v>Рубильник ЯБПВУ 100А</v>
          </cell>
          <cell r="C1274" t="str">
            <v>шт</v>
          </cell>
          <cell r="D1274">
            <v>1008.903</v>
          </cell>
        </row>
        <row r="1275">
          <cell r="A1275" t="str">
            <v>034.2400.0374</v>
          </cell>
          <cell r="B1275" t="str">
            <v>Рубильник ЯБПВУ 250А 380В</v>
          </cell>
          <cell r="C1275" t="str">
            <v>шт</v>
          </cell>
          <cell r="D1275">
            <v>2494.17</v>
          </cell>
        </row>
        <row r="1276">
          <cell r="A1276" t="str">
            <v>034.2400.0836</v>
          </cell>
          <cell r="B1276" t="str">
            <v>Рубильник ЯБПВУ 400А</v>
          </cell>
          <cell r="C1276" t="str">
            <v>шт</v>
          </cell>
          <cell r="D1276">
            <v>4760.2695000000003</v>
          </cell>
        </row>
        <row r="1277">
          <cell r="A1277" t="str">
            <v>054.3800.0111</v>
          </cell>
          <cell r="B1277" t="str">
            <v>Рулон для принтера 210х100х25мм</v>
          </cell>
          <cell r="C1277" t="str">
            <v>шт</v>
          </cell>
          <cell r="D1277">
            <v>134.82000000000002</v>
          </cell>
        </row>
        <row r="1278">
          <cell r="A1278" t="str">
            <v>096.0121.1997</v>
          </cell>
          <cell r="B1278" t="str">
            <v>Рюкзак CRAFT ALPINE</v>
          </cell>
          <cell r="C1278" t="str">
            <v>шт</v>
          </cell>
          <cell r="D1278">
            <v>954.97500000000002</v>
          </cell>
        </row>
        <row r="1279">
          <cell r="A1279" t="str">
            <v>081.8000.0115</v>
          </cell>
          <cell r="B1279" t="str">
            <v>Салфетка техническая 40х40см</v>
          </cell>
          <cell r="C1279" t="str">
            <v>шт</v>
          </cell>
          <cell r="D1279">
            <v>3.8199000000000001</v>
          </cell>
        </row>
        <row r="1280">
          <cell r="A1280" t="str">
            <v>023.8300.0259</v>
          </cell>
          <cell r="B1280" t="str">
            <v>Салфетки чистящие для оптики Kim-Wipes</v>
          </cell>
          <cell r="C1280" t="str">
            <v>упак</v>
          </cell>
          <cell r="D1280">
            <v>192.15220500000001</v>
          </cell>
        </row>
        <row r="1281">
          <cell r="A1281" t="str">
            <v>016.5000.1414</v>
          </cell>
          <cell r="B1281" t="str">
            <v>Саморез 2,5x25мм</v>
          </cell>
          <cell r="C1281" t="str">
            <v>шт</v>
          </cell>
          <cell r="D1281">
            <v>0.15729000000000001</v>
          </cell>
        </row>
        <row r="1282">
          <cell r="A1282" t="str">
            <v>016.5000.1414</v>
          </cell>
          <cell r="B1282" t="str">
            <v>Саморез 2,5x25мм (упак 1000шт)</v>
          </cell>
          <cell r="C1282" t="str">
            <v>шт</v>
          </cell>
          <cell r="D1282">
            <v>0.15729000000000001</v>
          </cell>
        </row>
        <row r="1283">
          <cell r="A1283" t="str">
            <v>016.5000.1379</v>
          </cell>
          <cell r="B1283" t="str">
            <v>Саморез 3,5х35мм</v>
          </cell>
          <cell r="C1283" t="str">
            <v>шт</v>
          </cell>
          <cell r="D1283">
            <v>0.22470000000000001</v>
          </cell>
        </row>
        <row r="1284">
          <cell r="A1284" t="str">
            <v>016.5000.1379</v>
          </cell>
          <cell r="B1284" t="str">
            <v>Саморез 3,5х35мм (упак 1000шт)</v>
          </cell>
          <cell r="C1284" t="str">
            <v>шт</v>
          </cell>
          <cell r="D1284">
            <v>0.22470000000000001</v>
          </cell>
        </row>
        <row r="1285">
          <cell r="A1285" t="str">
            <v>016.5000.0284</v>
          </cell>
          <cell r="B1285" t="str">
            <v>Саморез 3,5х40мм</v>
          </cell>
          <cell r="C1285" t="str">
            <v>шт</v>
          </cell>
          <cell r="D1285">
            <v>0.258405</v>
          </cell>
        </row>
        <row r="1286">
          <cell r="A1286" t="str">
            <v>016.5000.0284</v>
          </cell>
          <cell r="B1286" t="str">
            <v>Саморез 3,5х40мм (упак 1000шт)</v>
          </cell>
          <cell r="C1286" t="str">
            <v>шт</v>
          </cell>
          <cell r="D1286">
            <v>0.258405</v>
          </cell>
        </row>
        <row r="1287">
          <cell r="A1287" t="str">
            <v>016.5000.0330</v>
          </cell>
          <cell r="B1287" t="str">
            <v>Саморез 3,5х50мм</v>
          </cell>
          <cell r="C1287" t="str">
            <v>шт</v>
          </cell>
          <cell r="D1287">
            <v>0.29211000000000004</v>
          </cell>
        </row>
        <row r="1288">
          <cell r="A1288" t="str">
            <v>016.5000.0494</v>
          </cell>
          <cell r="B1288" t="str">
            <v>Саморез 3,5х55мм</v>
          </cell>
          <cell r="C1288" t="str">
            <v>шт</v>
          </cell>
          <cell r="D1288">
            <v>0.24717000000000003</v>
          </cell>
        </row>
        <row r="1289">
          <cell r="A1289" t="str">
            <v>016.5000.1355</v>
          </cell>
          <cell r="B1289" t="str">
            <v>Саморез 4х60мм</v>
          </cell>
          <cell r="C1289" t="str">
            <v>шт</v>
          </cell>
          <cell r="D1289">
            <v>0.35952000000000006</v>
          </cell>
        </row>
        <row r="1290">
          <cell r="A1290" t="str">
            <v>016.5000.1355</v>
          </cell>
          <cell r="B1290" t="str">
            <v>Саморез 4х60мм</v>
          </cell>
          <cell r="C1290" t="str">
            <v>шт</v>
          </cell>
          <cell r="D1290">
            <v>0.35952000000000006</v>
          </cell>
        </row>
        <row r="1291">
          <cell r="A1291" t="str">
            <v>016.5000.0198</v>
          </cell>
          <cell r="B1291" t="str">
            <v>Саморез по дереву 3,5x35мм</v>
          </cell>
          <cell r="C1291" t="str">
            <v>шт</v>
          </cell>
          <cell r="D1291">
            <v>0.20223000000000002</v>
          </cell>
        </row>
        <row r="1292">
          <cell r="A1292" t="str">
            <v>039.9400.1160</v>
          </cell>
          <cell r="B1292" t="str">
            <v>Сани волокуши</v>
          </cell>
          <cell r="C1292" t="str">
            <v>шт</v>
          </cell>
          <cell r="D1292">
            <v>3340.8058950000004</v>
          </cell>
        </row>
        <row r="1293">
          <cell r="A1293" t="str">
            <v>025.9000.0078</v>
          </cell>
          <cell r="B1293" t="str">
            <v>Сапоги резиновые женские р.35</v>
          </cell>
          <cell r="C1293" t="str">
            <v>пар</v>
          </cell>
          <cell r="D1293">
            <v>237.05850000000004</v>
          </cell>
        </row>
        <row r="1294">
          <cell r="A1294" t="str">
            <v>025.9000.0077</v>
          </cell>
          <cell r="B1294" t="str">
            <v>Сапоги резиновые женские р.36</v>
          </cell>
          <cell r="C1294" t="str">
            <v>пар</v>
          </cell>
          <cell r="D1294">
            <v>237.05850000000004</v>
          </cell>
        </row>
        <row r="1295">
          <cell r="A1295" t="str">
            <v>025.9000.0150</v>
          </cell>
          <cell r="B1295" t="str">
            <v>Сапоги резиновые женские р.37</v>
          </cell>
          <cell r="C1295" t="str">
            <v>пар</v>
          </cell>
          <cell r="D1295">
            <v>237.05850000000004</v>
          </cell>
        </row>
        <row r="1296">
          <cell r="A1296" t="str">
            <v>025.9000.0151</v>
          </cell>
          <cell r="B1296" t="str">
            <v>Сапоги резиновые женские р.38</v>
          </cell>
          <cell r="C1296" t="str">
            <v>пар</v>
          </cell>
          <cell r="D1296">
            <v>237.05850000000004</v>
          </cell>
        </row>
        <row r="1297">
          <cell r="A1297" t="str">
            <v>025.9000.0149</v>
          </cell>
          <cell r="B1297" t="str">
            <v>Сапоги резиновые женские р.39</v>
          </cell>
          <cell r="C1297" t="str">
            <v>пар</v>
          </cell>
          <cell r="D1297">
            <v>237.05850000000004</v>
          </cell>
        </row>
        <row r="1298">
          <cell r="A1298" t="str">
            <v>025.9000.0164</v>
          </cell>
          <cell r="B1298" t="str">
            <v>Сапоги резиновые женские р.40</v>
          </cell>
          <cell r="C1298" t="str">
            <v>пар</v>
          </cell>
          <cell r="D1298">
            <v>237.05850000000004</v>
          </cell>
        </row>
        <row r="1299">
          <cell r="A1299" t="str">
            <v>025.9000.0076</v>
          </cell>
          <cell r="B1299" t="str">
            <v>Сапоги резиновые женские р.41</v>
          </cell>
          <cell r="C1299" t="str">
            <v>пар</v>
          </cell>
          <cell r="D1299">
            <v>237.05850000000004</v>
          </cell>
        </row>
        <row r="1300">
          <cell r="A1300" t="str">
            <v>025.9000.0322</v>
          </cell>
          <cell r="B1300" t="str">
            <v>Сапоги резиновые женские р.42</v>
          </cell>
          <cell r="C1300" t="str">
            <v>пар</v>
          </cell>
          <cell r="D1300">
            <v>237.05850000000004</v>
          </cell>
        </row>
        <row r="1301">
          <cell r="A1301" t="str">
            <v>025.9000.0245</v>
          </cell>
          <cell r="B1301" t="str">
            <v>Сапоги резиновые ПВХ р.38</v>
          </cell>
          <cell r="C1301" t="str">
            <v>пар</v>
          </cell>
          <cell r="D1301">
            <v>237.05850000000004</v>
          </cell>
        </row>
        <row r="1302">
          <cell r="A1302" t="str">
            <v>025.9000.0278</v>
          </cell>
          <cell r="B1302" t="str">
            <v>Сапоги резиновые ПВХ р.39</v>
          </cell>
          <cell r="C1302" t="str">
            <v>пар</v>
          </cell>
          <cell r="D1302">
            <v>237.05850000000004</v>
          </cell>
        </row>
        <row r="1303">
          <cell r="A1303" t="str">
            <v>025.9000.0276</v>
          </cell>
          <cell r="B1303" t="str">
            <v>Сапоги резиновые ПВХ р.40</v>
          </cell>
          <cell r="C1303" t="str">
            <v>пар</v>
          </cell>
          <cell r="D1303">
            <v>237.05850000000004</v>
          </cell>
        </row>
        <row r="1304">
          <cell r="A1304" t="str">
            <v>025.9000.0154</v>
          </cell>
          <cell r="B1304" t="str">
            <v>Сапоги резиновые ПВХ р.41</v>
          </cell>
          <cell r="C1304" t="str">
            <v>пар</v>
          </cell>
          <cell r="D1304">
            <v>237.05850000000004</v>
          </cell>
        </row>
        <row r="1305">
          <cell r="A1305" t="str">
            <v>025.9000.0187</v>
          </cell>
          <cell r="B1305" t="str">
            <v>Сапоги резиновые ПВХ р.42</v>
          </cell>
          <cell r="C1305" t="str">
            <v>пар</v>
          </cell>
          <cell r="D1305">
            <v>237.05850000000004</v>
          </cell>
        </row>
        <row r="1306">
          <cell r="A1306" t="str">
            <v>025.9000.0052</v>
          </cell>
          <cell r="B1306" t="str">
            <v>Сапоги резиновые ПВХ р.43</v>
          </cell>
          <cell r="C1306" t="str">
            <v>пар</v>
          </cell>
          <cell r="D1306">
            <v>237.05850000000004</v>
          </cell>
        </row>
        <row r="1307">
          <cell r="A1307" t="str">
            <v>025.9000.0038</v>
          </cell>
          <cell r="B1307" t="str">
            <v>Сапоги резиновые ПВХ р.44</v>
          </cell>
          <cell r="C1307" t="str">
            <v>пар</v>
          </cell>
          <cell r="D1307">
            <v>237.05850000000004</v>
          </cell>
        </row>
        <row r="1308">
          <cell r="A1308" t="str">
            <v>025.9000.0047</v>
          </cell>
          <cell r="B1308" t="str">
            <v>Сапоги резиновые ПВХ р.45</v>
          </cell>
          <cell r="C1308" t="str">
            <v>пар</v>
          </cell>
          <cell r="D1308">
            <v>237.05850000000004</v>
          </cell>
        </row>
        <row r="1309">
          <cell r="A1309" t="str">
            <v>025.9000.0279</v>
          </cell>
          <cell r="B1309" t="str">
            <v>Сапоги резиновые ПВХ р.46</v>
          </cell>
          <cell r="C1309" t="str">
            <v>пар</v>
          </cell>
          <cell r="D1309">
            <v>237.05850000000004</v>
          </cell>
        </row>
        <row r="1310">
          <cell r="A1310" t="str">
            <v>025.9000.0277</v>
          </cell>
          <cell r="B1310" t="str">
            <v>Сапоги резиновые ПВХ р.47</v>
          </cell>
          <cell r="C1310" t="str">
            <v>пар</v>
          </cell>
          <cell r="D1310">
            <v>237.05850000000004</v>
          </cell>
        </row>
        <row r="1311">
          <cell r="A1311" t="str">
            <v>025.9000.0293</v>
          </cell>
          <cell r="B1311" t="str">
            <v>Сапоги резиновые ПВХ р.49</v>
          </cell>
          <cell r="C1311" t="str">
            <v>пар</v>
          </cell>
          <cell r="D1311">
            <v>237.05850000000004</v>
          </cell>
        </row>
        <row r="1312">
          <cell r="A1312" t="str">
            <v>025.9000.0174</v>
          </cell>
          <cell r="B1312" t="str">
            <v>Сапоги резиновые с жестким подноском мужские р.39</v>
          </cell>
          <cell r="C1312" t="str">
            <v>пар</v>
          </cell>
          <cell r="D1312">
            <v>588.71400000000006</v>
          </cell>
        </row>
        <row r="1313">
          <cell r="A1313" t="str">
            <v>025.9000.0172</v>
          </cell>
          <cell r="B1313" t="str">
            <v>Сапоги резиновые с жестким подноском мужские р.40</v>
          </cell>
          <cell r="C1313" t="str">
            <v>пар</v>
          </cell>
          <cell r="D1313">
            <v>588.71400000000006</v>
          </cell>
        </row>
        <row r="1314">
          <cell r="A1314" t="str">
            <v>025.9000.0188</v>
          </cell>
          <cell r="B1314" t="str">
            <v>Сапоги резиновые с жестким подноском мужские р.41</v>
          </cell>
          <cell r="C1314" t="str">
            <v>пар</v>
          </cell>
          <cell r="D1314">
            <v>588.71400000000006</v>
          </cell>
        </row>
        <row r="1315">
          <cell r="A1315" t="str">
            <v>025.9000.0196</v>
          </cell>
          <cell r="B1315" t="str">
            <v>Сапоги резиновые с жестким подноском мужские р.42</v>
          </cell>
          <cell r="C1315" t="str">
            <v>пар</v>
          </cell>
          <cell r="D1315">
            <v>588.71400000000006</v>
          </cell>
        </row>
        <row r="1316">
          <cell r="A1316" t="str">
            <v>025.9000.0186</v>
          </cell>
          <cell r="B1316" t="str">
            <v>Сапоги резиновые с жестким подноском мужские р.43</v>
          </cell>
          <cell r="C1316" t="str">
            <v>пар</v>
          </cell>
          <cell r="D1316">
            <v>588.71400000000006</v>
          </cell>
        </row>
        <row r="1317">
          <cell r="A1317" t="str">
            <v>025.9000.0203</v>
          </cell>
          <cell r="B1317" t="str">
            <v>Сапоги резиновые с жестким подноском мужские р.44</v>
          </cell>
          <cell r="C1317" t="str">
            <v>пар</v>
          </cell>
          <cell r="D1317">
            <v>588.71400000000006</v>
          </cell>
        </row>
        <row r="1318">
          <cell r="A1318" t="str">
            <v>025.9000.0175</v>
          </cell>
          <cell r="B1318" t="str">
            <v>Сапоги резиновые с жестким подноском мужские р.45</v>
          </cell>
          <cell r="C1318" t="str">
            <v>пар</v>
          </cell>
          <cell r="D1318">
            <v>588.71400000000006</v>
          </cell>
        </row>
        <row r="1319">
          <cell r="A1319" t="str">
            <v>025.9000.0173</v>
          </cell>
          <cell r="B1319" t="str">
            <v>Сапоги резиновые с жестким подноском мужские р.46</v>
          </cell>
          <cell r="C1319" t="str">
            <v>пар</v>
          </cell>
          <cell r="D1319">
            <v>588.71400000000006</v>
          </cell>
        </row>
        <row r="1320">
          <cell r="A1320" t="str">
            <v>025.9000.0244</v>
          </cell>
          <cell r="B1320" t="str">
            <v>Сапоги резиновые с жестким подноском мужские р.47</v>
          </cell>
          <cell r="C1320" t="str">
            <v>пар</v>
          </cell>
          <cell r="D1320">
            <v>588.71400000000006</v>
          </cell>
        </row>
        <row r="1321">
          <cell r="A1321" t="str">
            <v>039.1000.1320</v>
          </cell>
          <cell r="B1321" t="str">
            <v>Сверло по металлу 10мм</v>
          </cell>
          <cell r="C1321" t="str">
            <v>шт</v>
          </cell>
          <cell r="D1321">
            <v>79.835909999999998</v>
          </cell>
        </row>
        <row r="1322">
          <cell r="A1322" t="str">
            <v>039.1000.1313</v>
          </cell>
          <cell r="B1322" t="str">
            <v>Сверло по металлу 12мм</v>
          </cell>
          <cell r="C1322" t="str">
            <v>шт</v>
          </cell>
          <cell r="D1322">
            <v>127.326255</v>
          </cell>
        </row>
        <row r="1323">
          <cell r="A1323" t="str">
            <v>039.1000.1530</v>
          </cell>
          <cell r="B1323" t="str">
            <v>Сверло по дереву 14мм</v>
          </cell>
          <cell r="C1323" t="str">
            <v>шт</v>
          </cell>
          <cell r="D1323">
            <v>183.748425</v>
          </cell>
        </row>
        <row r="1324">
          <cell r="A1324" t="str">
            <v>039.1000.0774</v>
          </cell>
          <cell r="B1324" t="str">
            <v>Сверло по дереву 16мм</v>
          </cell>
          <cell r="C1324" t="str">
            <v>шт</v>
          </cell>
          <cell r="D1324">
            <v>254.85473999999999</v>
          </cell>
        </row>
        <row r="1325">
          <cell r="A1325" t="str">
            <v>039.1000.0863</v>
          </cell>
          <cell r="B1325" t="str">
            <v>Сверло по дереву 18мм</v>
          </cell>
          <cell r="C1325" t="str">
            <v>шт</v>
          </cell>
          <cell r="D1325">
            <v>355.29564000000005</v>
          </cell>
        </row>
        <row r="1326">
          <cell r="A1326" t="str">
            <v>039.1000.1052</v>
          </cell>
          <cell r="B1326" t="str">
            <v>Сверло по дереву 19,5мм</v>
          </cell>
          <cell r="C1326" t="str">
            <v>шт</v>
          </cell>
          <cell r="D1326">
            <v>429.92974500000003</v>
          </cell>
        </row>
        <row r="1327">
          <cell r="A1327" t="str">
            <v>039.1000.1284</v>
          </cell>
          <cell r="B1327" t="str">
            <v>Сверло по металлу 1мм</v>
          </cell>
          <cell r="C1327" t="str">
            <v>шт</v>
          </cell>
          <cell r="D1327">
            <v>6.5387700000000004</v>
          </cell>
        </row>
        <row r="1328">
          <cell r="A1328" t="str">
            <v>039.1000.1283</v>
          </cell>
          <cell r="B1328" t="str">
            <v>Сверло по металлу 2мм</v>
          </cell>
          <cell r="C1328" t="str">
            <v>шт</v>
          </cell>
          <cell r="D1328">
            <v>7.8083250000000008</v>
          </cell>
        </row>
        <row r="1329">
          <cell r="A1329" t="str">
            <v>039.1000.1316</v>
          </cell>
          <cell r="B1329" t="str">
            <v>Сверло по металлу 3мм</v>
          </cell>
          <cell r="C1329" t="str">
            <v>шт</v>
          </cell>
          <cell r="D1329">
            <v>11.369820000000001</v>
          </cell>
        </row>
        <row r="1330">
          <cell r="A1330" t="str">
            <v>039.1000.1247</v>
          </cell>
          <cell r="B1330" t="str">
            <v>Сверло по металлу 4мм</v>
          </cell>
          <cell r="C1330" t="str">
            <v>шт</v>
          </cell>
          <cell r="D1330">
            <v>16.391864999999999</v>
          </cell>
        </row>
        <row r="1331">
          <cell r="A1331" t="str">
            <v>039.1000.1269</v>
          </cell>
          <cell r="B1331" t="str">
            <v>Сверло по металлу 5мм</v>
          </cell>
          <cell r="C1331" t="str">
            <v>шт</v>
          </cell>
          <cell r="D1331">
            <v>20.065710000000003</v>
          </cell>
        </row>
        <row r="1332">
          <cell r="A1332" t="str">
            <v>039.1000.1265</v>
          </cell>
          <cell r="B1332" t="str">
            <v>Сверло по металлу 6мм</v>
          </cell>
          <cell r="C1332" t="str">
            <v>шт</v>
          </cell>
          <cell r="D1332">
            <v>27.14376</v>
          </cell>
        </row>
        <row r="1333">
          <cell r="A1333" t="str">
            <v>039.1000.0217</v>
          </cell>
          <cell r="B1333" t="str">
            <v>Сверло по металлу 7мм</v>
          </cell>
          <cell r="C1333" t="str">
            <v>шт</v>
          </cell>
          <cell r="D1333">
            <v>36.783390000000004</v>
          </cell>
        </row>
        <row r="1334">
          <cell r="A1334" t="str">
            <v>039.1000.1319</v>
          </cell>
          <cell r="B1334" t="str">
            <v>Сверло по металлу 8мм</v>
          </cell>
          <cell r="C1334" t="str">
            <v>шт</v>
          </cell>
          <cell r="D1334">
            <v>52.973025000000007</v>
          </cell>
        </row>
        <row r="1335">
          <cell r="A1335" t="str">
            <v>039.1000.1323</v>
          </cell>
          <cell r="B1335" t="str">
            <v>Сверло по металлу 9мм</v>
          </cell>
          <cell r="C1335" t="str">
            <v>шт</v>
          </cell>
          <cell r="D1335">
            <v>65.848335000000006</v>
          </cell>
        </row>
        <row r="1336">
          <cell r="A1336" t="str">
            <v>039.1000.1311</v>
          </cell>
          <cell r="B1336" t="str">
            <v>Сверло ступенчатое 4-20мм, шаг 2мм</v>
          </cell>
          <cell r="C1336" t="str">
            <v>шт</v>
          </cell>
          <cell r="D1336">
            <v>1334.6730600000001</v>
          </cell>
        </row>
        <row r="1337">
          <cell r="A1337" t="str">
            <v>034.6440.0038</v>
          </cell>
          <cell r="B1337" t="str">
            <v>Светильник-переноска НРБ 60Вт 5м</v>
          </cell>
          <cell r="C1337" t="str">
            <v>шт</v>
          </cell>
          <cell r="D1337">
            <v>398.22457500000002</v>
          </cell>
        </row>
        <row r="1338">
          <cell r="A1338" t="str">
            <v>034.6150.0948</v>
          </cell>
          <cell r="B1338" t="str">
            <v>Светильник на струбцине Camelion KD-017С</v>
          </cell>
          <cell r="C1338" t="str">
            <v>шт</v>
          </cell>
          <cell r="D1338">
            <v>1054.078935</v>
          </cell>
        </row>
        <row r="1339">
          <cell r="A1339" t="str">
            <v>063.4000.0403</v>
          </cell>
          <cell r="B1339" t="str">
            <v>Светодиод АЛ307БМ</v>
          </cell>
          <cell r="C1339" t="str">
            <v>шт</v>
          </cell>
          <cell r="D1339">
            <v>8.8756500000000003</v>
          </cell>
        </row>
        <row r="1340">
          <cell r="A1340" t="str">
            <v>063.4000.3096</v>
          </cell>
          <cell r="B1340" t="str">
            <v>Светодиод АЛ307ВМ</v>
          </cell>
          <cell r="C1340" t="str">
            <v>шт</v>
          </cell>
          <cell r="D1340">
            <v>8.8756500000000003</v>
          </cell>
        </row>
        <row r="1341">
          <cell r="A1341" t="str">
            <v>045.6000.0153</v>
          </cell>
          <cell r="B1341" t="str">
            <v>Свеча зажигания NGK BPR6ES(GX)</v>
          </cell>
          <cell r="C1341" t="str">
            <v>шт</v>
          </cell>
          <cell r="D1341">
            <v>96.385064999999997</v>
          </cell>
        </row>
        <row r="1342">
          <cell r="A1342" t="str">
            <v>048.6000.0840</v>
          </cell>
          <cell r="B1342" t="str">
            <v>Система приточно-вытяжной вентиляции воздуха П1/В1</v>
          </cell>
          <cell r="C1342" t="str">
            <v>шт</v>
          </cell>
          <cell r="D1342">
            <v>16852.5</v>
          </cell>
        </row>
        <row r="1343">
          <cell r="A1343" t="str">
            <v>052.9642.1574</v>
          </cell>
          <cell r="B1343" t="str">
            <v>Скалыватель оптического волокна прецизионный Sumitomo FC-8R-F</v>
          </cell>
          <cell r="C1343" t="str">
            <v>шт</v>
          </cell>
          <cell r="D1343">
            <v>39322.5</v>
          </cell>
        </row>
        <row r="1344">
          <cell r="A1344" t="str">
            <v>052.9743.1002</v>
          </cell>
          <cell r="B1344" t="str">
            <v>Скоба для приема и крепежа кабеля 10мм</v>
          </cell>
          <cell r="C1344" t="str">
            <v>шт</v>
          </cell>
          <cell r="D1344">
            <v>1.7751300000000001</v>
          </cell>
        </row>
        <row r="1345">
          <cell r="A1345" t="str">
            <v>016.9000.1453</v>
          </cell>
          <cell r="B1345" t="str">
            <v>Скоба крепежная двухлапковая 50мм (упак. 50 шт)</v>
          </cell>
          <cell r="C1345" t="str">
            <v>упак</v>
          </cell>
          <cell r="D1345">
            <v>457.82625000000002</v>
          </cell>
        </row>
        <row r="1346">
          <cell r="A1346" t="str">
            <v>016.9000.1523</v>
          </cell>
          <cell r="B1346" t="str">
            <v>Скоба крепежная круглая 3мм с гвоздем</v>
          </cell>
          <cell r="C1346" t="str">
            <v>шт</v>
          </cell>
          <cell r="D1346">
            <v>1.2246150000000002</v>
          </cell>
        </row>
        <row r="1347">
          <cell r="A1347" t="str">
            <v>016.9000.1639</v>
          </cell>
          <cell r="B1347" t="str">
            <v>Скоба крепежная круглая 4мм с гвоздем</v>
          </cell>
          <cell r="C1347" t="str">
            <v>шт</v>
          </cell>
          <cell r="D1347">
            <v>1.134735</v>
          </cell>
        </row>
        <row r="1348">
          <cell r="A1348" t="str">
            <v>016.9000.1542</v>
          </cell>
          <cell r="B1348" t="str">
            <v>Скоба крепежная круглая 5мм с гвоздем</v>
          </cell>
          <cell r="C1348" t="str">
            <v>шт</v>
          </cell>
          <cell r="D1348">
            <v>1.202145</v>
          </cell>
        </row>
        <row r="1349">
          <cell r="A1349" t="str">
            <v>016.9000.1556</v>
          </cell>
          <cell r="B1349" t="str">
            <v>Скоба крепежная круглая 6мм с гвоздем</v>
          </cell>
          <cell r="C1349" t="str">
            <v>шт</v>
          </cell>
          <cell r="D1349">
            <v>1.2133799999999999</v>
          </cell>
        </row>
        <row r="1350">
          <cell r="A1350" t="str">
            <v>016.9000.1994</v>
          </cell>
          <cell r="B1350" t="str">
            <v>Скоба крепежная металлическая однолапковая ф20мм (упак. 100 шт)</v>
          </cell>
          <cell r="C1350" t="str">
            <v>упак</v>
          </cell>
          <cell r="D1350">
            <v>319.07400000000001</v>
          </cell>
        </row>
        <row r="1351">
          <cell r="A1351" t="str">
            <v>052.9743.1755</v>
          </cell>
          <cell r="B1351" t="str">
            <v>Скоба такелажная омега ф16мм 2т</v>
          </cell>
          <cell r="C1351" t="str">
            <v>шт</v>
          </cell>
          <cell r="D1351">
            <v>56.590695000000004</v>
          </cell>
        </row>
        <row r="1352">
          <cell r="A1352" t="str">
            <v>023.8400.0541</v>
          </cell>
          <cell r="B1352" t="str">
            <v>Смазка очищающая спрей Liqui Moly</v>
          </cell>
          <cell r="C1352" t="str">
            <v>шт</v>
          </cell>
          <cell r="D1352">
            <v>278.01007500000003</v>
          </cell>
        </row>
        <row r="1353">
          <cell r="A1353" t="str">
            <v>057.1100.0025</v>
          </cell>
          <cell r="B1353" t="str">
            <v>Смесь песочно-гравийная 35-50%</v>
          </cell>
          <cell r="C1353" t="str">
            <v>т</v>
          </cell>
          <cell r="D1353">
            <v>1820.0700000000002</v>
          </cell>
        </row>
        <row r="1354">
          <cell r="A1354" t="str">
            <v>057.4000.0027</v>
          </cell>
          <cell r="B1354" t="str">
            <v>Смесь сухая Ветонит</v>
          </cell>
          <cell r="C1354" t="str">
            <v>кг</v>
          </cell>
          <cell r="D1354">
            <v>34.828499999999998</v>
          </cell>
        </row>
        <row r="1355">
          <cell r="A1355" t="str">
            <v>035.9900.2393</v>
          </cell>
          <cell r="B1355" t="str">
            <v>Соединитель кабельный одножильный</v>
          </cell>
          <cell r="C1355" t="str">
            <v>шт</v>
          </cell>
          <cell r="D1355">
            <v>2.8462000000000005</v>
          </cell>
        </row>
        <row r="1356">
          <cell r="A1356" t="str">
            <v>035.9900.0153</v>
          </cell>
          <cell r="B1356" t="str">
            <v>Соединитель кабельный Скотчлок R 4462</v>
          </cell>
          <cell r="C1356" t="str">
            <v>шт</v>
          </cell>
          <cell r="D1356">
            <v>2.5503450000000005</v>
          </cell>
        </row>
        <row r="1357">
          <cell r="A1357" t="str">
            <v>066.9200.9866</v>
          </cell>
          <cell r="B1357" t="str">
            <v>Разветвитель телевизионный на 6 выходов, затухание 11 дБ, F-разъёмы</v>
          </cell>
          <cell r="C1357" t="str">
            <v>шт</v>
          </cell>
          <cell r="D1357">
            <v>193.24200000000002</v>
          </cell>
        </row>
        <row r="1358">
          <cell r="A1358" t="str">
            <v>066.9200.9813</v>
          </cell>
          <cell r="B1358" t="str">
            <v>Разветвитель телевизионный на 2 выхода, затухание 4 дБ, F-разъёмы</v>
          </cell>
          <cell r="C1358" t="str">
            <v>шт</v>
          </cell>
          <cell r="D1358">
            <v>39.940425000000005</v>
          </cell>
        </row>
        <row r="1359">
          <cell r="A1359" t="str">
            <v>066.9200.A263</v>
          </cell>
          <cell r="B1359" t="str">
            <v>Разветвитель телевизионный на 3 выхода, затухание 6 дБ, F-разъёмы</v>
          </cell>
          <cell r="C1359" t="str">
            <v>шт</v>
          </cell>
          <cell r="D1359">
            <v>46.681424999999997</v>
          </cell>
        </row>
        <row r="1360">
          <cell r="A1360" t="str">
            <v>066.9200.7193</v>
          </cell>
          <cell r="B1360" t="str">
            <v>Разветвитель телевизионный на 4 выхода, затухание 8 дБ, F-разъёмы</v>
          </cell>
          <cell r="C1360" t="str">
            <v>шт</v>
          </cell>
          <cell r="D1360">
            <v>52.444980000000008</v>
          </cell>
        </row>
        <row r="1361">
          <cell r="A1361" t="str">
            <v>066.9200.4720</v>
          </cell>
          <cell r="B1361" t="str">
            <v>Разветвитель телевизионный на 8 выходов, затухание 12 дБ, F-разъёмы</v>
          </cell>
          <cell r="C1361" t="str">
            <v>шт</v>
          </cell>
          <cell r="D1361">
            <v>124.36021500000001</v>
          </cell>
        </row>
        <row r="1362">
          <cell r="A1362" t="str">
            <v>063.4000.0517</v>
          </cell>
          <cell r="B1362" t="str">
            <v>Стабилитрон 2С133А 3,6В 0,3Вт</v>
          </cell>
          <cell r="C1362" t="str">
            <v>шт</v>
          </cell>
          <cell r="D1362">
            <v>19.998300000000004</v>
          </cell>
        </row>
        <row r="1363">
          <cell r="A1363" t="str">
            <v>009.0200.0057</v>
          </cell>
          <cell r="B1363" t="str">
            <v>Сталь листовая 0,55х1250x2500мм</v>
          </cell>
          <cell r="C1363" t="str">
            <v>кг</v>
          </cell>
          <cell r="D1363">
            <v>64264.200000000004</v>
          </cell>
        </row>
        <row r="1364">
          <cell r="A1364" t="str">
            <v>011.1000.0056</v>
          </cell>
          <cell r="B1364" t="str">
            <v>Сталь листовая оцинкованная 0,55х1200х2500мм</v>
          </cell>
          <cell r="C1364" t="str">
            <v>кг</v>
          </cell>
          <cell r="D1364">
            <v>64.039500000000004</v>
          </cell>
        </row>
        <row r="1365">
          <cell r="A1365" t="str">
            <v>009.0200.0072</v>
          </cell>
          <cell r="B1365" t="str">
            <v>Сталь полосовая 3х20мм</v>
          </cell>
          <cell r="C1365" t="str">
            <v>кг</v>
          </cell>
          <cell r="D1365">
            <v>53.928000000000004</v>
          </cell>
        </row>
        <row r="1366">
          <cell r="A1366" t="str">
            <v>034.9000.1454</v>
          </cell>
          <cell r="B1366" t="str">
            <v>Сталь полосовая 4х20мм</v>
          </cell>
          <cell r="C1366" t="str">
            <v>м</v>
          </cell>
          <cell r="D1366">
            <v>53.789809500000004</v>
          </cell>
        </row>
        <row r="1367">
          <cell r="A1367" t="str">
            <v>009.0200.0031</v>
          </cell>
          <cell r="B1367" t="str">
            <v>Сталь полосовая 4х30мм</v>
          </cell>
          <cell r="C1367" t="str">
            <v>кг</v>
          </cell>
          <cell r="D1367">
            <v>53.928000000000004</v>
          </cell>
        </row>
        <row r="1368">
          <cell r="A1368" t="str">
            <v>034.9000.1239</v>
          </cell>
          <cell r="B1368" t="str">
            <v>Сталь полосовая 4х40мм</v>
          </cell>
          <cell r="C1368" t="str">
            <v>м</v>
          </cell>
          <cell r="D1368">
            <v>52.085459999999998</v>
          </cell>
        </row>
        <row r="1369">
          <cell r="A1369" t="str">
            <v>009.0200.0037</v>
          </cell>
          <cell r="B1369" t="str">
            <v>Сталь полосовая 5х40мм</v>
          </cell>
          <cell r="C1369" t="str">
            <v>кг</v>
          </cell>
          <cell r="D1369">
            <v>53.928000000000004</v>
          </cell>
        </row>
        <row r="1370">
          <cell r="A1370" t="str">
            <v>009.0200.0036</v>
          </cell>
          <cell r="B1370" t="str">
            <v>Сталь полосовая 5х50мм</v>
          </cell>
          <cell r="C1370" t="str">
            <v>кг</v>
          </cell>
          <cell r="D1370">
            <v>53.928000000000004</v>
          </cell>
        </row>
        <row r="1371">
          <cell r="A1371" t="str">
            <v>009.0200.0102</v>
          </cell>
          <cell r="B1371" t="str">
            <v>Сталь полосовая 6х40мм</v>
          </cell>
          <cell r="C1371" t="str">
            <v>кг</v>
          </cell>
          <cell r="D1371">
            <v>51.680999999999997</v>
          </cell>
        </row>
        <row r="1372">
          <cell r="A1372" t="str">
            <v>042.1200.0234</v>
          </cell>
          <cell r="B1372" t="str">
            <v>Станция манометрическая R12, R22 CM</v>
          </cell>
          <cell r="C1372" t="str">
            <v>шт</v>
          </cell>
          <cell r="D1372">
            <v>3240.174</v>
          </cell>
        </row>
        <row r="1373">
          <cell r="A1373" t="str">
            <v>042.1200.0312</v>
          </cell>
          <cell r="B1373" t="str">
            <v>Станция манометрическая VMG-2-R410A-B</v>
          </cell>
          <cell r="C1373" t="str">
            <v>шт</v>
          </cell>
          <cell r="D1373">
            <v>3142.4295000000002</v>
          </cell>
        </row>
        <row r="1374">
          <cell r="A1374" t="str">
            <v>034.2800.0266</v>
          </cell>
          <cell r="B1374" t="str">
            <v>Стартер 20С-127-1 20Вт 127В</v>
          </cell>
          <cell r="C1374" t="str">
            <v>шт</v>
          </cell>
          <cell r="D1374">
            <v>7.8645000000000005</v>
          </cell>
        </row>
        <row r="1375">
          <cell r="A1375" t="str">
            <v>034.2800.0038</v>
          </cell>
          <cell r="B1375" t="str">
            <v>Стартер 20С-127 1/25</v>
          </cell>
          <cell r="C1375" t="str">
            <v>шт</v>
          </cell>
          <cell r="D1375">
            <v>8.482425000000001</v>
          </cell>
        </row>
        <row r="1376">
          <cell r="A1376" t="str">
            <v>034.2800.0166</v>
          </cell>
          <cell r="B1376" t="str">
            <v>Стартер 80C 220Вт</v>
          </cell>
          <cell r="C1376" t="str">
            <v>шт</v>
          </cell>
          <cell r="D1376">
            <v>8.0217900000000011</v>
          </cell>
        </row>
        <row r="1377">
          <cell r="A1377" t="str">
            <v>052.9613.0583</v>
          </cell>
          <cell r="B1377" t="str">
            <v>Стеллаж аккумуляторный 6-GFM-100(C,X)</v>
          </cell>
          <cell r="C1377" t="str">
            <v>шт</v>
          </cell>
          <cell r="D1377">
            <v>3807.5414999999998</v>
          </cell>
        </row>
        <row r="1378">
          <cell r="A1378" t="str">
            <v>052.9613.0629</v>
          </cell>
          <cell r="B1378" t="str">
            <v>Стеллаж аккумуляторный Coslight 6-GFM-125X</v>
          </cell>
          <cell r="C1378" t="str">
            <v>шт</v>
          </cell>
          <cell r="D1378">
            <v>3998.5365000000002</v>
          </cell>
        </row>
        <row r="1379">
          <cell r="A1379" t="str">
            <v>052.9613.0632</v>
          </cell>
          <cell r="B1379" t="str">
            <v>Стеллаж аккумуляторный Coslight 6-GFM-65X</v>
          </cell>
          <cell r="C1379" t="str">
            <v>шт</v>
          </cell>
          <cell r="D1379">
            <v>3634.5225</v>
          </cell>
        </row>
        <row r="1380">
          <cell r="A1380" t="str">
            <v>052.9625.6635</v>
          </cell>
          <cell r="B1380" t="str">
            <v>Стойка телекоммуникационная 42U 19</v>
          </cell>
          <cell r="C1380" t="str">
            <v>шт</v>
          </cell>
          <cell r="D1380">
            <v>3449.145</v>
          </cell>
        </row>
        <row r="1381">
          <cell r="A1381" t="str">
            <v>052.9625.0956</v>
          </cell>
          <cell r="B1381" t="str">
            <v>Стойка универсальная распределительная СУЭП-2 60/300-1212-0</v>
          </cell>
          <cell r="C1381" t="str">
            <v>шт</v>
          </cell>
          <cell r="D1381">
            <v>464499.84</v>
          </cell>
        </row>
        <row r="1382">
          <cell r="A1382" t="str">
            <v>052.9625.0954</v>
          </cell>
          <cell r="B1382" t="str">
            <v>Стойка универсальная распределительная СУЭП 2-48/520-08.08-0</v>
          </cell>
          <cell r="C1382" t="str">
            <v>шт</v>
          </cell>
          <cell r="D1382">
            <v>369137.16000000003</v>
          </cell>
        </row>
        <row r="1383">
          <cell r="A1383" t="str">
            <v>052.9625.0952</v>
          </cell>
          <cell r="B1383" t="str">
            <v>Стойка универсальная распределительная СУЭП 2-60/480-0808</v>
          </cell>
          <cell r="C1383" t="str">
            <v>шт</v>
          </cell>
          <cell r="D1383">
            <v>369137.16000000003</v>
          </cell>
        </row>
        <row r="1384">
          <cell r="A1384" t="str">
            <v>052.9615.0033</v>
          </cell>
          <cell r="B1384" t="str">
            <v>Стойка электропитающая СУЭП-2 48/360-12.12-0</v>
          </cell>
          <cell r="C1384" t="str">
            <v>шт</v>
          </cell>
          <cell r="D1384">
            <v>437922.32400000002</v>
          </cell>
        </row>
        <row r="1385">
          <cell r="A1385" t="str">
            <v>052.9615.4400</v>
          </cell>
          <cell r="B1385" t="str">
            <v>Стойка электропитающая универсальная СУЭП-2 48/360-12.12-0</v>
          </cell>
          <cell r="C1385" t="str">
            <v>шт</v>
          </cell>
          <cell r="D1385">
            <v>464499.84</v>
          </cell>
        </row>
        <row r="1386">
          <cell r="A1386" t="str">
            <v>056.1000.5948</v>
          </cell>
          <cell r="B1386" t="str">
            <v>Стол раскладной</v>
          </cell>
          <cell r="C1386" t="str">
            <v>шт</v>
          </cell>
          <cell r="D1386">
            <v>3001.9920000000002</v>
          </cell>
        </row>
        <row r="1387">
          <cell r="A1387" t="str">
            <v>058.1000.0289</v>
          </cell>
          <cell r="B1387" t="str">
            <v>Столбик замерный кабельный 1,2м</v>
          </cell>
          <cell r="C1387" t="str">
            <v>шт</v>
          </cell>
          <cell r="D1387">
            <v>498.834</v>
          </cell>
        </row>
        <row r="1388">
          <cell r="A1388" t="str">
            <v>096.9300.A722</v>
          </cell>
          <cell r="B1388" t="str">
            <v>Стремянка алюминиевая 5ступ</v>
          </cell>
          <cell r="C1388" t="str">
            <v>шт</v>
          </cell>
          <cell r="D1388">
            <v>3979.4370000000004</v>
          </cell>
        </row>
        <row r="1389">
          <cell r="A1389" t="str">
            <v>052.9642.1917</v>
          </cell>
          <cell r="B1389" t="str">
            <v>Стриппер-прищепка Ideal 45-163 или эквивалент для удаления 3-6мм</v>
          </cell>
          <cell r="C1389" t="str">
            <v>шт</v>
          </cell>
          <cell r="D1389">
            <v>1613.346</v>
          </cell>
        </row>
        <row r="1390">
          <cell r="A1390" t="str">
            <v>052.9642.0793</v>
          </cell>
          <cell r="B1390" t="str">
            <v>Стриппер Coax для UTP /STP/ круглого кабеля</v>
          </cell>
          <cell r="C1390" t="str">
            <v>шт</v>
          </cell>
          <cell r="D1390">
            <v>1004.4090000000001</v>
          </cell>
        </row>
        <row r="1391">
          <cell r="A1391" t="str">
            <v>052.9642.2029</v>
          </cell>
          <cell r="B1391" t="str">
            <v>Стриппер F 103-S Miller или эквивалент для удаления 250 и 290мкм</v>
          </cell>
          <cell r="C1391" t="str">
            <v>шт</v>
          </cell>
          <cell r="D1391">
            <v>4968.1170000000011</v>
          </cell>
        </row>
        <row r="1392">
          <cell r="A1392" t="str">
            <v>052.9642.1991</v>
          </cell>
          <cell r="B1392" t="str">
            <v>Стриппер Kabifix FK-28 или эквивалент для удаления внешней оболочки</v>
          </cell>
          <cell r="C1392" t="str">
            <v>шт</v>
          </cell>
          <cell r="D1392">
            <v>2751.4515000000001</v>
          </cell>
        </row>
        <row r="1393">
          <cell r="A1393" t="str">
            <v>016.9000.0392</v>
          </cell>
          <cell r="B1393" t="str">
            <v>Струбцина винтовая для крепления радиостоек</v>
          </cell>
          <cell r="C1393" t="str">
            <v>шт</v>
          </cell>
          <cell r="D1393">
            <v>94.823400000000007</v>
          </cell>
        </row>
        <row r="1394">
          <cell r="A1394" t="str">
            <v>039.9500.0485</v>
          </cell>
          <cell r="B1394" t="str">
            <v>Струна триммерная 2,4мм 15м</v>
          </cell>
          <cell r="C1394" t="str">
            <v>шт</v>
          </cell>
          <cell r="D1394">
            <v>95.497500000000002</v>
          </cell>
        </row>
        <row r="1395">
          <cell r="A1395" t="str">
            <v>056.1000.7697</v>
          </cell>
          <cell r="B1395" t="str">
            <v>Стул раскладной</v>
          </cell>
          <cell r="C1395" t="str">
            <v>шт</v>
          </cell>
          <cell r="D1395">
            <v>647.13599999999997</v>
          </cell>
        </row>
        <row r="1396">
          <cell r="A1396" t="str">
            <v>035.9900.2525</v>
          </cell>
          <cell r="B1396" t="str">
            <v>Стяжка кабельная 200х3мм (упак. 100шт)</v>
          </cell>
          <cell r="C1396" t="str">
            <v>упак</v>
          </cell>
          <cell r="D1396">
            <v>40.446000000000005</v>
          </cell>
        </row>
        <row r="1397">
          <cell r="A1397" t="str">
            <v>035.9900.2640</v>
          </cell>
          <cell r="B1397" t="str">
            <v>Стяжка кабельная 300х8мм (упак. 100шт)</v>
          </cell>
          <cell r="C1397" t="str">
            <v>упак</v>
          </cell>
          <cell r="D1397">
            <v>137.06700000000001</v>
          </cell>
        </row>
        <row r="1398">
          <cell r="A1398" t="str">
            <v>035.9900.2549</v>
          </cell>
          <cell r="B1398" t="str">
            <v>Стяжка кабельная 400х5мм (упак. 100шт)</v>
          </cell>
          <cell r="C1398" t="str">
            <v>упак</v>
          </cell>
          <cell r="D1398">
            <v>139.31399999999999</v>
          </cell>
        </row>
        <row r="1399">
          <cell r="A1399" t="str">
            <v>035.9900.2615</v>
          </cell>
          <cell r="B1399" t="str">
            <v>Стяжка кабельная 500х7,5мм (упак. 100шт)</v>
          </cell>
          <cell r="C1399" t="str">
            <v>упак</v>
          </cell>
          <cell r="D1399">
            <v>404.46</v>
          </cell>
        </row>
        <row r="1400">
          <cell r="A1400" t="str">
            <v>035.9900.2551</v>
          </cell>
          <cell r="B1400" t="str">
            <v>Стяжка кабельная нейлоновая 100x3мм (упак. 100шт)</v>
          </cell>
          <cell r="C1400" t="str">
            <v>упак</v>
          </cell>
          <cell r="D1400">
            <v>33.704999999999998</v>
          </cell>
        </row>
        <row r="1401">
          <cell r="A1401" t="str">
            <v>035.9900.2577</v>
          </cell>
          <cell r="B1401" t="str">
            <v>Стяжка кабельная нейлоновая 200х4мм (упак. 100шт)</v>
          </cell>
          <cell r="C1401" t="str">
            <v>упак</v>
          </cell>
          <cell r="D1401">
            <v>33.704999999999998</v>
          </cell>
        </row>
        <row r="1402">
          <cell r="A1402" t="str">
            <v>035.9900.2526</v>
          </cell>
          <cell r="B1402" t="str">
            <v>Стяжка кабельная нейлоновая 250х4мм (упак. 100шт)</v>
          </cell>
          <cell r="C1402" t="str">
            <v>упак</v>
          </cell>
          <cell r="D1402">
            <v>40.446000000000005</v>
          </cell>
        </row>
        <row r="1403">
          <cell r="A1403" t="str">
            <v>035.9900.2511</v>
          </cell>
          <cell r="B1403" t="str">
            <v>Стяжка кабельная нейлоновая 300х4,2мм (упак. 100шт)</v>
          </cell>
          <cell r="C1403" t="str">
            <v>упак</v>
          </cell>
          <cell r="D1403">
            <v>121.33799999999999</v>
          </cell>
        </row>
        <row r="1404">
          <cell r="A1404" t="str">
            <v>035.9900.1153</v>
          </cell>
          <cell r="B1404" t="str">
            <v>Стяжка кабельная нейлоновая 300х7,6мм</v>
          </cell>
          <cell r="C1404" t="str">
            <v>шт</v>
          </cell>
          <cell r="D1404">
            <v>349.40850000000006</v>
          </cell>
        </row>
        <row r="1405">
          <cell r="A1405" t="str">
            <v>035.9900.0952</v>
          </cell>
          <cell r="B1405" t="str">
            <v>Стяжка кабельная нейлоновая неоткрывающаяся 100х3,6мм</v>
          </cell>
          <cell r="C1405" t="str">
            <v>шт</v>
          </cell>
          <cell r="D1405">
            <v>211.21800000000002</v>
          </cell>
        </row>
        <row r="1406">
          <cell r="A1406" t="str">
            <v>035.9900.2107</v>
          </cell>
          <cell r="B1406" t="str">
            <v>Стяжка кабельная нейлоновая неоткрывающаяся 300х4,8мм (упак. 100шт)</v>
          </cell>
          <cell r="C1406" t="str">
            <v>упак</v>
          </cell>
          <cell r="D1406">
            <v>139.31399999999999</v>
          </cell>
        </row>
        <row r="1407">
          <cell r="A1407" t="str">
            <v>087.8200.0435</v>
          </cell>
          <cell r="B1407" t="str">
            <v>Сумка универсальная для инструментов</v>
          </cell>
          <cell r="C1407" t="str">
            <v>шт</v>
          </cell>
          <cell r="D1407">
            <v>972.76000499999998</v>
          </cell>
        </row>
        <row r="1408">
          <cell r="A1408" t="str">
            <v>042.2000.0990</v>
          </cell>
          <cell r="B1408" t="str">
            <v>Счетчик электроэнергии Меркурий-230 AR-03</v>
          </cell>
          <cell r="C1408" t="str">
            <v>шт</v>
          </cell>
          <cell r="D1408">
            <v>4735.5525000000007</v>
          </cell>
        </row>
        <row r="1409">
          <cell r="A1409" t="str">
            <v>042.2000.3305</v>
          </cell>
          <cell r="B1409" t="str">
            <v>Счетчик электроэнергии Меркурий-230 ART-02 PQRSIN</v>
          </cell>
          <cell r="C1409" t="str">
            <v>шт</v>
          </cell>
          <cell r="D1409">
            <v>4300.0726650000006</v>
          </cell>
        </row>
        <row r="1410">
          <cell r="A1410" t="str">
            <v>042.2000.2706</v>
          </cell>
          <cell r="B1410" t="str">
            <v>Счетчик электроэнергии Меркурий-230 ART-03 Pqrsin</v>
          </cell>
          <cell r="C1410" t="str">
            <v>шт</v>
          </cell>
          <cell r="D1410">
            <v>4300.0726650000006</v>
          </cell>
        </row>
        <row r="1411">
          <cell r="A1411" t="str">
            <v>042.2000.0898</v>
          </cell>
          <cell r="B1411" t="str">
            <v>Счетчик электроэнергии Меркурий-230 АМ-02-10</v>
          </cell>
          <cell r="C1411" t="str">
            <v>шт</v>
          </cell>
          <cell r="D1411">
            <v>2229.0239999999999</v>
          </cell>
        </row>
        <row r="1412">
          <cell r="A1412" t="str">
            <v>042.2000.1876</v>
          </cell>
          <cell r="B1412" t="str">
            <v>Счетчик электроэнергии Меркурий 201.5 5-60А/220В</v>
          </cell>
          <cell r="C1412" t="str">
            <v>шт</v>
          </cell>
          <cell r="D1412">
            <v>501.94609500000001</v>
          </cell>
        </row>
        <row r="1413">
          <cell r="A1413" t="str">
            <v>042.2000.3398</v>
          </cell>
          <cell r="B1413" t="str">
            <v>Счетчик электроэнергии однофазный многотарифный Меркурий 200.02 60/5 Т4 D+Щ</v>
          </cell>
          <cell r="C1413" t="str">
            <v>шт</v>
          </cell>
          <cell r="D1413">
            <v>1457.1795</v>
          </cell>
        </row>
        <row r="1414">
          <cell r="A1414" t="str">
            <v>096.9300.B514</v>
          </cell>
          <cell r="B1414" t="str">
            <v>Табличка информационная</v>
          </cell>
          <cell r="C1414" t="str">
            <v>шт</v>
          </cell>
          <cell r="D1414">
            <v>407.34739500000006</v>
          </cell>
        </row>
        <row r="1415">
          <cell r="A1415" t="str">
            <v>066.5620.1502</v>
          </cell>
          <cell r="B1415" t="str">
            <v>Таксофон ИСТ-002</v>
          </cell>
          <cell r="C1415" t="str">
            <v>шт</v>
          </cell>
          <cell r="D1415">
            <v>27836.050000000003</v>
          </cell>
        </row>
        <row r="1416">
          <cell r="A1416" t="str">
            <v>016.9000.0323</v>
          </cell>
          <cell r="B1416" t="str">
            <v>Талреп DIN 10мм</v>
          </cell>
          <cell r="C1416" t="str">
            <v>шт</v>
          </cell>
          <cell r="D1416">
            <v>49.445235000000004</v>
          </cell>
        </row>
        <row r="1417">
          <cell r="A1417" t="str">
            <v>016.9000.1365</v>
          </cell>
          <cell r="B1417" t="str">
            <v>Талреп DIN 12мм</v>
          </cell>
          <cell r="C1417" t="str">
            <v>шт</v>
          </cell>
          <cell r="D1417">
            <v>89.453070000000011</v>
          </cell>
        </row>
        <row r="1418">
          <cell r="A1418" t="str">
            <v>016.9000.1456</v>
          </cell>
          <cell r="B1418" t="str">
            <v>Талреп крюк-кольцо 16x178мм</v>
          </cell>
          <cell r="C1418" t="str">
            <v>шт</v>
          </cell>
          <cell r="D1418">
            <v>169.71591000000001</v>
          </cell>
        </row>
        <row r="1419">
          <cell r="A1419" t="str">
            <v>065.8000.0153</v>
          </cell>
          <cell r="B1419" t="str">
            <v>ТВ-тюнер внешний AVerTV Box W9 Plus</v>
          </cell>
          <cell r="C1419" t="str">
            <v>шт</v>
          </cell>
          <cell r="D1419">
            <v>5055.75</v>
          </cell>
        </row>
        <row r="1420">
          <cell r="A1420" t="str">
            <v>065.8000.0461</v>
          </cell>
          <cell r="B1420" t="str">
            <v>Телевизор LCD Rolsen RL19A09105</v>
          </cell>
          <cell r="C1420" t="str">
            <v>шт</v>
          </cell>
          <cell r="D1420">
            <v>5870.2875000000004</v>
          </cell>
        </row>
        <row r="1421">
          <cell r="A1421" t="str">
            <v>065.8000.1657</v>
          </cell>
          <cell r="B1421" t="str">
            <v>Телевизор LЕD LG 22LF491U 22"</v>
          </cell>
          <cell r="C1421" t="str">
            <v>шт</v>
          </cell>
          <cell r="D1421">
            <v>13405.602000000001</v>
          </cell>
        </row>
        <row r="1422">
          <cell r="A1422" t="str">
            <v>065.8000.1692</v>
          </cell>
          <cell r="B1422" t="str">
            <v>Телевизор LЕD Samsung UE32J5120AK 32"</v>
          </cell>
          <cell r="C1422" t="str">
            <v>шт</v>
          </cell>
          <cell r="D1422">
            <v>24222.66</v>
          </cell>
        </row>
        <row r="1423">
          <cell r="A1423" t="str">
            <v>042.1100.0118</v>
          </cell>
          <cell r="B1423" t="str">
            <v>Термометр инфракрасный Fluke 62 max</v>
          </cell>
          <cell r="C1423" t="str">
            <v>шт</v>
          </cell>
          <cell r="D1423">
            <v>8934.0720000000001</v>
          </cell>
        </row>
        <row r="1424">
          <cell r="A1424" t="str">
            <v>042.1100.0003</v>
          </cell>
          <cell r="B1424" t="str">
            <v>Термометр контактный цифровой ТК-3М</v>
          </cell>
          <cell r="C1424" t="str">
            <v>шт</v>
          </cell>
          <cell r="D1424">
            <v>4381.6500000000005</v>
          </cell>
        </row>
        <row r="1425">
          <cell r="A1425" t="str">
            <v>042.2000.4143</v>
          </cell>
          <cell r="B1425" t="str">
            <v>Тестер ADSL Цифра</v>
          </cell>
          <cell r="C1425" t="str">
            <v>шт</v>
          </cell>
          <cell r="D1425">
            <v>29211</v>
          </cell>
        </row>
        <row r="1426">
          <cell r="A1426" t="str">
            <v>042.2000.3995</v>
          </cell>
          <cell r="B1426" t="str">
            <v>Тестер для витой пары RJ45/UTP/STP</v>
          </cell>
          <cell r="C1426" t="str">
            <v>шт</v>
          </cell>
          <cell r="D1426">
            <v>2048.1405000000004</v>
          </cell>
        </row>
        <row r="1427">
          <cell r="A1427" t="str">
            <v>042.2000.3741</v>
          </cell>
          <cell r="B1427" t="str">
            <v>Тестер кабельный UTP/FTP HL-SC8108</v>
          </cell>
          <cell r="C1427" t="str">
            <v>шт</v>
          </cell>
          <cell r="D1427">
            <v>4258.6000000000004</v>
          </cell>
        </row>
        <row r="1428">
          <cell r="A1428" t="str">
            <v>042.1200.0311</v>
          </cell>
          <cell r="B1428" t="str">
            <v>Течеискатель Testo 316-3</v>
          </cell>
          <cell r="C1428" t="str">
            <v>шт</v>
          </cell>
          <cell r="D1428">
            <v>17043.495000000003</v>
          </cell>
        </row>
        <row r="1429">
          <cell r="A1429" t="str">
            <v>039.2000.6958</v>
          </cell>
          <cell r="B1429" t="str">
            <v>Тиски настольные поворотные 70мм</v>
          </cell>
          <cell r="C1429" t="str">
            <v>шт</v>
          </cell>
          <cell r="D1429">
            <v>462.196665</v>
          </cell>
        </row>
        <row r="1430">
          <cell r="A1430" t="str">
            <v>002.5130.0003</v>
          </cell>
          <cell r="B1430" t="str">
            <v>Топливо дизельное Евро</v>
          </cell>
          <cell r="C1430" t="str">
            <v>л</v>
          </cell>
          <cell r="D1430">
            <v>37.075499999999998</v>
          </cell>
        </row>
        <row r="1431">
          <cell r="A1431" t="str">
            <v>039.9400.2084</v>
          </cell>
          <cell r="B1431" t="str">
            <v>Топор 1000г</v>
          </cell>
          <cell r="C1431" t="str">
            <v>шт</v>
          </cell>
          <cell r="D1431">
            <v>425.78402999999997</v>
          </cell>
        </row>
        <row r="1432">
          <cell r="A1432" t="str">
            <v>024.2000.0185</v>
          </cell>
          <cell r="B1432" t="str">
            <v>Тосол А-40</v>
          </cell>
          <cell r="C1432" t="str">
            <v>кг</v>
          </cell>
          <cell r="D1432">
            <v>52.804500000000004</v>
          </cell>
        </row>
        <row r="1433">
          <cell r="A1433" t="str">
            <v>063.4000.3685</v>
          </cell>
          <cell r="B1433" t="str">
            <v>Транзистор BD138</v>
          </cell>
          <cell r="C1433" t="str">
            <v>шт</v>
          </cell>
          <cell r="D1433">
            <v>12.358500000000001</v>
          </cell>
        </row>
        <row r="1434">
          <cell r="A1434" t="str">
            <v>063.4000.3682</v>
          </cell>
          <cell r="B1434" t="str">
            <v>Транзистор BFQ270</v>
          </cell>
          <cell r="C1434" t="str">
            <v>шт</v>
          </cell>
          <cell r="D1434">
            <v>3707.55</v>
          </cell>
        </row>
        <row r="1435">
          <cell r="A1435" t="str">
            <v>063.4000.3301</v>
          </cell>
          <cell r="B1435" t="str">
            <v>Транзистор BLF177.112</v>
          </cell>
          <cell r="C1435" t="str">
            <v>шт</v>
          </cell>
          <cell r="D1435">
            <v>6488.2125000000005</v>
          </cell>
        </row>
        <row r="1436">
          <cell r="A1436" t="str">
            <v>063.4000.1522</v>
          </cell>
          <cell r="B1436" t="str">
            <v>Транзистор BLF278</v>
          </cell>
          <cell r="C1436" t="str">
            <v>шт</v>
          </cell>
          <cell r="D1436">
            <v>12049.5375</v>
          </cell>
        </row>
        <row r="1437">
          <cell r="A1437" t="str">
            <v>063.4000.2156</v>
          </cell>
          <cell r="B1437" t="str">
            <v>Транзистор BLF368</v>
          </cell>
          <cell r="C1437" t="str">
            <v>шт</v>
          </cell>
          <cell r="D1437">
            <v>23809.212</v>
          </cell>
        </row>
        <row r="1438">
          <cell r="A1438" t="str">
            <v>063.4000.3679</v>
          </cell>
          <cell r="B1438" t="str">
            <v>Транзистор BLF861A</v>
          </cell>
          <cell r="C1438" t="str">
            <v>шт</v>
          </cell>
          <cell r="D1438">
            <v>13786.468500000001</v>
          </cell>
        </row>
        <row r="1439">
          <cell r="A1439" t="str">
            <v>063.4000.3675</v>
          </cell>
          <cell r="B1439" t="str">
            <v>Транзистор BLF884P</v>
          </cell>
          <cell r="C1439" t="str">
            <v>шт</v>
          </cell>
          <cell r="D1439">
            <v>10550.788500000001</v>
          </cell>
        </row>
        <row r="1440">
          <cell r="A1440" t="str">
            <v>063.4000.3676</v>
          </cell>
          <cell r="B1440" t="str">
            <v>Транзистор BLV33F</v>
          </cell>
          <cell r="C1440" t="str">
            <v>шт</v>
          </cell>
          <cell r="D1440">
            <v>16683.975000000002</v>
          </cell>
        </row>
        <row r="1441">
          <cell r="A1441" t="str">
            <v>063.4000.3671</v>
          </cell>
          <cell r="B1441" t="str">
            <v>Транзистор D1028</v>
          </cell>
          <cell r="C1441" t="str">
            <v>шт</v>
          </cell>
          <cell r="D1441">
            <v>12358.5</v>
          </cell>
        </row>
        <row r="1442">
          <cell r="A1442" t="str">
            <v>063.4000.3678</v>
          </cell>
          <cell r="B1442" t="str">
            <v>Транзистор MRF275G</v>
          </cell>
          <cell r="C1442" t="str">
            <v>шт</v>
          </cell>
          <cell r="D1442">
            <v>16980.579000000002</v>
          </cell>
        </row>
        <row r="1443">
          <cell r="A1443" t="str">
            <v>063.4000.3686</v>
          </cell>
          <cell r="B1443" t="str">
            <v>Транзистор MRF372</v>
          </cell>
          <cell r="C1443" t="str">
            <v>шт</v>
          </cell>
          <cell r="D1443">
            <v>15868.314000000002</v>
          </cell>
        </row>
        <row r="1444">
          <cell r="A1444" t="str">
            <v>063.4000.3681</v>
          </cell>
          <cell r="B1444" t="str">
            <v>Транзистор MRF377</v>
          </cell>
          <cell r="C1444" t="str">
            <v>шт</v>
          </cell>
          <cell r="D1444">
            <v>11661.93</v>
          </cell>
        </row>
        <row r="1445">
          <cell r="A1445" t="str">
            <v>063.4000.3684</v>
          </cell>
          <cell r="B1445" t="str">
            <v>Транзистор MRF9045</v>
          </cell>
          <cell r="C1445" t="str">
            <v>шт</v>
          </cell>
          <cell r="D1445">
            <v>3003.1155000000003</v>
          </cell>
        </row>
        <row r="1446">
          <cell r="A1446" t="str">
            <v>063.4000.3674</v>
          </cell>
          <cell r="B1446" t="str">
            <v>Транзистор SD1490</v>
          </cell>
          <cell r="C1446" t="str">
            <v>шт</v>
          </cell>
          <cell r="D1446">
            <v>33985.875</v>
          </cell>
        </row>
        <row r="1447">
          <cell r="A1447" t="str">
            <v>063.4000.3672</v>
          </cell>
          <cell r="B1447" t="str">
            <v>Транзистор TRV8100B</v>
          </cell>
          <cell r="C1447" t="str">
            <v>шт</v>
          </cell>
          <cell r="D1447">
            <v>13594.35</v>
          </cell>
        </row>
        <row r="1448">
          <cell r="A1448" t="str">
            <v>063.4000.3002</v>
          </cell>
          <cell r="B1448" t="str">
            <v>Транзистор биополярный 2Т630Б</v>
          </cell>
          <cell r="C1448" t="str">
            <v>шт</v>
          </cell>
          <cell r="D1448">
            <v>182.45640000000003</v>
          </cell>
        </row>
        <row r="1449">
          <cell r="A1449" t="str">
            <v>063.4000.0882</v>
          </cell>
          <cell r="B1449" t="str">
            <v>Транзистор биполярный КТ837А</v>
          </cell>
          <cell r="C1449" t="str">
            <v>шт</v>
          </cell>
          <cell r="D1449">
            <v>13.482000000000001</v>
          </cell>
        </row>
        <row r="1450">
          <cell r="A1450" t="str">
            <v>063.4000.0879</v>
          </cell>
          <cell r="B1450" t="str">
            <v>Транзистор биполярный КТ837Д</v>
          </cell>
          <cell r="C1450" t="str">
            <v>шт</v>
          </cell>
          <cell r="D1450">
            <v>17.976000000000003</v>
          </cell>
        </row>
        <row r="1451">
          <cell r="A1451" t="str">
            <v>063.4000.3680</v>
          </cell>
          <cell r="B1451" t="str">
            <v>Транзистор ВС807</v>
          </cell>
          <cell r="C1451" t="str">
            <v>шт</v>
          </cell>
          <cell r="D1451">
            <v>93.250500000000017</v>
          </cell>
        </row>
        <row r="1452">
          <cell r="A1452" t="str">
            <v>063.4000.2837</v>
          </cell>
          <cell r="B1452" t="str">
            <v>Транзистор КТ117</v>
          </cell>
          <cell r="C1452" t="str">
            <v>шт</v>
          </cell>
          <cell r="D1452">
            <v>57.523200000000003</v>
          </cell>
        </row>
        <row r="1453">
          <cell r="A1453" t="str">
            <v>063.4000.1821</v>
          </cell>
          <cell r="B1453" t="str">
            <v>Транзистор КТ502Е</v>
          </cell>
          <cell r="C1453" t="str">
            <v>шт</v>
          </cell>
          <cell r="D1453">
            <v>7.8645000000000005</v>
          </cell>
        </row>
        <row r="1454">
          <cell r="A1454" t="str">
            <v>063.4000.1709</v>
          </cell>
          <cell r="B1454" t="str">
            <v>Транзистор КТ503Е</v>
          </cell>
          <cell r="C1454" t="str">
            <v>шт</v>
          </cell>
          <cell r="D1454">
            <v>10.111499999999999</v>
          </cell>
        </row>
        <row r="1455">
          <cell r="A1455" t="str">
            <v>063.4000.2959</v>
          </cell>
          <cell r="B1455" t="str">
            <v>Транзистор КТ602Б</v>
          </cell>
          <cell r="C1455" t="str">
            <v>шт</v>
          </cell>
          <cell r="D1455">
            <v>130.32599999999999</v>
          </cell>
        </row>
        <row r="1456">
          <cell r="A1456" t="str">
            <v>063.4000.1698</v>
          </cell>
          <cell r="B1456" t="str">
            <v>Транзистор КТ819Г</v>
          </cell>
          <cell r="C1456" t="str">
            <v>шт</v>
          </cell>
          <cell r="D1456">
            <v>31.458000000000002</v>
          </cell>
        </row>
        <row r="1457">
          <cell r="A1457" t="str">
            <v>063.4000.2991</v>
          </cell>
          <cell r="B1457" t="str">
            <v>Транзистор КТ825Г</v>
          </cell>
          <cell r="C1457" t="str">
            <v>шт</v>
          </cell>
          <cell r="D1457">
            <v>179.76000000000002</v>
          </cell>
        </row>
        <row r="1458">
          <cell r="A1458" t="str">
            <v>063.4000.1756</v>
          </cell>
          <cell r="B1458" t="str">
            <v>Транзистор КТ827А</v>
          </cell>
          <cell r="C1458" t="str">
            <v>шт</v>
          </cell>
          <cell r="D1458">
            <v>176.3895</v>
          </cell>
        </row>
        <row r="1459">
          <cell r="A1459" t="str">
            <v>063.4000.1570</v>
          </cell>
          <cell r="B1459" t="str">
            <v>Транзистор КТ9116А</v>
          </cell>
          <cell r="C1459" t="str">
            <v>шт</v>
          </cell>
          <cell r="D1459">
            <v>7001.652000000001</v>
          </cell>
        </row>
        <row r="1460">
          <cell r="A1460" t="str">
            <v>063.4000.2781</v>
          </cell>
          <cell r="B1460" t="str">
            <v>Транзистор КТ911Б</v>
          </cell>
          <cell r="C1460" t="str">
            <v>шт</v>
          </cell>
          <cell r="D1460">
            <v>280.875</v>
          </cell>
        </row>
        <row r="1461">
          <cell r="A1461" t="str">
            <v>063.4000.2445</v>
          </cell>
          <cell r="B1461" t="str">
            <v>Транзистор КТ922В</v>
          </cell>
          <cell r="C1461" t="str">
            <v>шт</v>
          </cell>
          <cell r="D1461">
            <v>293.23350000000005</v>
          </cell>
        </row>
        <row r="1462">
          <cell r="A1462" t="str">
            <v>063.4000.1569</v>
          </cell>
          <cell r="B1462" t="str">
            <v>Транзистор КТ930А</v>
          </cell>
          <cell r="C1462" t="str">
            <v>шт</v>
          </cell>
          <cell r="D1462">
            <v>605.56650000000013</v>
          </cell>
        </row>
        <row r="1463">
          <cell r="A1463" t="str">
            <v>063.4000.1754</v>
          </cell>
          <cell r="B1463" t="str">
            <v>Транзистор КТ930Б</v>
          </cell>
          <cell r="C1463" t="str">
            <v>шт</v>
          </cell>
          <cell r="D1463">
            <v>799.93200000000002</v>
          </cell>
        </row>
        <row r="1464">
          <cell r="A1464" t="str">
            <v>063.4000.2998</v>
          </cell>
          <cell r="B1464" t="str">
            <v>Транзистор КТ931А</v>
          </cell>
          <cell r="C1464" t="str">
            <v>шт</v>
          </cell>
          <cell r="D1464">
            <v>739.26300000000003</v>
          </cell>
        </row>
        <row r="1465">
          <cell r="A1465" t="str">
            <v>063.4000.1973</v>
          </cell>
          <cell r="B1465" t="str">
            <v>Транзистор КТ970А</v>
          </cell>
          <cell r="C1465" t="str">
            <v>шт</v>
          </cell>
          <cell r="D1465">
            <v>2145.8850000000002</v>
          </cell>
        </row>
        <row r="1466">
          <cell r="A1466" t="str">
            <v>063.4000.2566</v>
          </cell>
          <cell r="B1466" t="str">
            <v>Транзистор КТ971А</v>
          </cell>
          <cell r="C1466" t="str">
            <v>шт</v>
          </cell>
          <cell r="D1466">
            <v>1603.2345</v>
          </cell>
        </row>
        <row r="1467">
          <cell r="A1467" t="str">
            <v>063.4000.1777</v>
          </cell>
          <cell r="B1467" t="str">
            <v>Транзистор КТ972А</v>
          </cell>
          <cell r="C1467" t="str">
            <v>шт</v>
          </cell>
          <cell r="D1467">
            <v>20.222999999999999</v>
          </cell>
        </row>
        <row r="1468">
          <cell r="A1468" t="str">
            <v>063.4000.3202</v>
          </cell>
          <cell r="B1468" t="str">
            <v>Транзистор КТ983B</v>
          </cell>
          <cell r="C1468" t="str">
            <v>шт</v>
          </cell>
          <cell r="D1468">
            <v>1172.9340000000002</v>
          </cell>
        </row>
        <row r="1469">
          <cell r="A1469" t="str">
            <v>063.4000.2704</v>
          </cell>
          <cell r="B1469" t="str">
            <v>Транзистор КТ983А</v>
          </cell>
          <cell r="C1469" t="str">
            <v>шт</v>
          </cell>
          <cell r="D1469">
            <v>183.13050000000001</v>
          </cell>
        </row>
        <row r="1470">
          <cell r="A1470" t="str">
            <v>052.9535.0018</v>
          </cell>
          <cell r="B1470" t="str">
            <v>Трансформатор понижающий ЯТП-36 УЗ</v>
          </cell>
          <cell r="C1470" t="str">
            <v>шт</v>
          </cell>
          <cell r="D1470">
            <v>1469.5380000000002</v>
          </cell>
        </row>
        <row r="1471">
          <cell r="A1471" t="str">
            <v>052.9535.0015</v>
          </cell>
          <cell r="B1471" t="str">
            <v>Трансформатор понижающий ЯТП 0,25 220/36 В ИЭК</v>
          </cell>
          <cell r="C1471" t="str">
            <v>шт</v>
          </cell>
          <cell r="D1471">
            <v>1469.5380000000002</v>
          </cell>
        </row>
        <row r="1472">
          <cell r="A1472" t="str">
            <v>034.1000.0319</v>
          </cell>
          <cell r="B1472" t="str">
            <v>Трансформатор ТАМУ-10</v>
          </cell>
          <cell r="C1472" t="str">
            <v>шт</v>
          </cell>
          <cell r="D1472">
            <v>1506.6134999999999</v>
          </cell>
        </row>
        <row r="1473">
          <cell r="A1473" t="str">
            <v>052.9535.0031</v>
          </cell>
          <cell r="B1473" t="str">
            <v>Трансформатор ТАМУ-25</v>
          </cell>
          <cell r="C1473" t="str">
            <v>шт</v>
          </cell>
          <cell r="D1473">
            <v>1693.1144999999999</v>
          </cell>
        </row>
        <row r="1474">
          <cell r="A1474" t="str">
            <v>034.1000.0200</v>
          </cell>
          <cell r="B1474" t="str">
            <v>Трансформатор тока 150/5 5А</v>
          </cell>
          <cell r="C1474" t="str">
            <v>шт</v>
          </cell>
          <cell r="D1474">
            <v>617.92500000000007</v>
          </cell>
        </row>
        <row r="1475">
          <cell r="A1475" t="str">
            <v>034.1000.0231</v>
          </cell>
          <cell r="B1475" t="str">
            <v>Трансформатор тока T-0,66 0,5S 200/5 5А</v>
          </cell>
          <cell r="C1475" t="str">
            <v>шт</v>
          </cell>
          <cell r="D1475">
            <v>608.93700000000001</v>
          </cell>
        </row>
        <row r="1476">
          <cell r="A1476" t="str">
            <v>034.1000.0198</v>
          </cell>
          <cell r="B1476" t="str">
            <v>Трансформатор тока T-0,66М 100/5 0,5S 5А 5ВА</v>
          </cell>
          <cell r="C1476" t="str">
            <v>шт</v>
          </cell>
          <cell r="D1476">
            <v>617.92500000000007</v>
          </cell>
        </row>
        <row r="1477">
          <cell r="A1477" t="str">
            <v>034.1000.0103</v>
          </cell>
          <cell r="B1477" t="str">
            <v>Трансформатор тока измерительный Т-0,66 1000/5А 5ВА</v>
          </cell>
          <cell r="C1477" t="str">
            <v>шт</v>
          </cell>
          <cell r="D1477">
            <v>649.38300000000004</v>
          </cell>
        </row>
        <row r="1478">
          <cell r="A1478" t="str">
            <v>034.1000.0132</v>
          </cell>
          <cell r="B1478" t="str">
            <v>Трансформатор тока измерительный Т-0,66 300/5А</v>
          </cell>
          <cell r="C1478" t="str">
            <v>шт</v>
          </cell>
          <cell r="D1478">
            <v>695.44650000000013</v>
          </cell>
        </row>
        <row r="1479">
          <cell r="A1479" t="str">
            <v>034.1000.0105</v>
          </cell>
          <cell r="B1479" t="str">
            <v>Трансформатор тока измерительный Т-0,66 50/5А 5ВА</v>
          </cell>
          <cell r="C1479" t="str">
            <v>шт</v>
          </cell>
          <cell r="D1479">
            <v>590.96100000000001</v>
          </cell>
        </row>
        <row r="1480">
          <cell r="A1480" t="str">
            <v>034.1000.0144</v>
          </cell>
          <cell r="B1480" t="str">
            <v>Трансформатор тока измерительный ТОП-0,66 200/5А</v>
          </cell>
          <cell r="C1480" t="str">
            <v>шт</v>
          </cell>
          <cell r="D1480">
            <v>611.18400000000008</v>
          </cell>
        </row>
        <row r="1481">
          <cell r="A1481" t="str">
            <v>034.1000.0162</v>
          </cell>
          <cell r="B1481" t="str">
            <v>Трансформатор тока Т-0,66 300А 5ВА</v>
          </cell>
          <cell r="C1481" t="str">
            <v>шт</v>
          </cell>
          <cell r="D1481">
            <v>694.32299999999998</v>
          </cell>
        </row>
        <row r="1482">
          <cell r="A1482" t="str">
            <v>034.1000.0235</v>
          </cell>
          <cell r="B1482" t="str">
            <v>Трансформатор тока ТОП-0,66 100 5А</v>
          </cell>
          <cell r="C1482" t="str">
            <v>шт</v>
          </cell>
          <cell r="D1482">
            <v>514.57423500000004</v>
          </cell>
        </row>
        <row r="1483">
          <cell r="A1483" t="str">
            <v>034.1000.0270</v>
          </cell>
          <cell r="B1483" t="str">
            <v>Трансформатор тока ТОП-0,66 150/5 5А 5ВА</v>
          </cell>
          <cell r="C1483" t="str">
            <v>шт</v>
          </cell>
          <cell r="D1483">
            <v>619.04849999999999</v>
          </cell>
        </row>
        <row r="1484">
          <cell r="A1484" t="str">
            <v>034.1000.0057</v>
          </cell>
          <cell r="B1484" t="str">
            <v>Трансформатор тока ТОП-0,66 600А</v>
          </cell>
          <cell r="C1484" t="str">
            <v>шт</v>
          </cell>
          <cell r="D1484">
            <v>594.39891000000011</v>
          </cell>
        </row>
        <row r="1485">
          <cell r="A1485" t="str">
            <v>034.1000.0220</v>
          </cell>
          <cell r="B1485" t="str">
            <v>Трансформатор тока ТОП-0,66 75А 5ВА</v>
          </cell>
          <cell r="C1485" t="str">
            <v>шт</v>
          </cell>
          <cell r="D1485">
            <v>555.00900000000013</v>
          </cell>
        </row>
        <row r="1486">
          <cell r="A1486" t="str">
            <v>034.1000.0249</v>
          </cell>
          <cell r="B1486" t="str">
            <v>Трансформатор тока ТШП-0,66-5-0,5S УЗ 400А 5ВА</v>
          </cell>
          <cell r="C1486" t="str">
            <v>шт</v>
          </cell>
          <cell r="D1486">
            <v>865.09500000000003</v>
          </cell>
        </row>
        <row r="1487">
          <cell r="A1487" t="str">
            <v>034.1000.0219</v>
          </cell>
          <cell r="B1487" t="str">
            <v>Трансформатор тока ТШП-0,66 600А 5ВА</v>
          </cell>
          <cell r="C1487" t="str">
            <v>шт</v>
          </cell>
          <cell r="D1487">
            <v>920.14650000000006</v>
          </cell>
        </row>
        <row r="1488">
          <cell r="A1488" t="str">
            <v>066.5840.0483</v>
          </cell>
          <cell r="B1488" t="str">
            <v>Трассоискатель ПОИСК 510 master</v>
          </cell>
          <cell r="C1488" t="str">
            <v>шт</v>
          </cell>
          <cell r="D1488">
            <v>35952</v>
          </cell>
        </row>
        <row r="1489">
          <cell r="A1489" t="str">
            <v>039.9200.0296</v>
          </cell>
          <cell r="B1489" t="str">
            <v>Тренога штатив (трипод) VENTO с лебедкой 13068 2м</v>
          </cell>
          <cell r="C1489" t="str">
            <v>шт</v>
          </cell>
          <cell r="D1489">
            <v>56480.592000000004</v>
          </cell>
        </row>
        <row r="1490">
          <cell r="A1490" t="str">
            <v>057.8000.0048</v>
          </cell>
          <cell r="B1490" t="str">
            <v>Труба асбестоцементная 100мм</v>
          </cell>
          <cell r="C1490" t="str">
            <v>шт</v>
          </cell>
          <cell r="D1490">
            <v>481.98150000000004</v>
          </cell>
        </row>
        <row r="1491">
          <cell r="A1491" t="str">
            <v>022.4800.1261</v>
          </cell>
          <cell r="B1491" t="str">
            <v>Труба гофрированная ПВХ с протяжкой ф16мм</v>
          </cell>
          <cell r="C1491" t="str">
            <v>м</v>
          </cell>
          <cell r="D1491">
            <v>5.1119250000000003</v>
          </cell>
        </row>
        <row r="1492">
          <cell r="A1492" t="str">
            <v>022.4800.1259</v>
          </cell>
          <cell r="B1492" t="str">
            <v>Труба гофрированная ПВХ с протяжкой ф20мм</v>
          </cell>
          <cell r="C1492" t="str">
            <v>м</v>
          </cell>
          <cell r="D1492">
            <v>6.7634699999999999</v>
          </cell>
        </row>
        <row r="1493">
          <cell r="A1493" t="str">
            <v>022.4800.1260</v>
          </cell>
          <cell r="B1493" t="str">
            <v>Труба гофрированная ПВХ с протяжкой ф25мм</v>
          </cell>
          <cell r="C1493" t="str">
            <v>м</v>
          </cell>
          <cell r="D1493">
            <v>10.437315000000002</v>
          </cell>
        </row>
        <row r="1494">
          <cell r="A1494" t="str">
            <v>022.4800.1269</v>
          </cell>
          <cell r="B1494" t="str">
            <v>Труба гофрированная ПВХ с протяжкой ф32мм</v>
          </cell>
          <cell r="C1494" t="str">
            <v>м</v>
          </cell>
          <cell r="D1494">
            <v>14.841435000000001</v>
          </cell>
        </row>
        <row r="1495">
          <cell r="A1495" t="str">
            <v>022.4800.1810</v>
          </cell>
          <cell r="B1495" t="str">
            <v>Труба ПНД 63х3,6мм</v>
          </cell>
          <cell r="C1495" t="str">
            <v>м</v>
          </cell>
          <cell r="D1495">
            <v>88.756500000000003</v>
          </cell>
        </row>
        <row r="1496">
          <cell r="A1496" t="str">
            <v>022.4800.1099</v>
          </cell>
          <cell r="B1496" t="str">
            <v>Труба ПНД 63х4,7мм</v>
          </cell>
          <cell r="C1496" t="str">
            <v>м</v>
          </cell>
          <cell r="D1496">
            <v>69.735645000000005</v>
          </cell>
        </row>
        <row r="1497">
          <cell r="A1497" t="str">
            <v>022.4800.1775</v>
          </cell>
          <cell r="B1497" t="str">
            <v>Труба ПНД ф110мм</v>
          </cell>
          <cell r="C1497" t="str">
            <v>м</v>
          </cell>
          <cell r="D1497">
            <v>213.15042</v>
          </cell>
        </row>
        <row r="1498">
          <cell r="A1498" t="str">
            <v>022.4800.1094</v>
          </cell>
          <cell r="B1498" t="str">
            <v>Труба ПНД ф20мм</v>
          </cell>
          <cell r="C1498" t="str">
            <v>м</v>
          </cell>
          <cell r="D1498">
            <v>10.504725000000002</v>
          </cell>
        </row>
        <row r="1499">
          <cell r="A1499" t="str">
            <v>022.4800.1705</v>
          </cell>
          <cell r="B1499" t="str">
            <v>Труба ПНД ф25мм</v>
          </cell>
          <cell r="C1499" t="str">
            <v>м</v>
          </cell>
          <cell r="D1499">
            <v>12.953955000000001</v>
          </cell>
        </row>
        <row r="1500">
          <cell r="A1500" t="str">
            <v>022.4800.1781</v>
          </cell>
          <cell r="B1500" t="str">
            <v>Труба ПНД ф50мм</v>
          </cell>
          <cell r="C1500" t="str">
            <v>м</v>
          </cell>
          <cell r="D1500">
            <v>47.389230000000005</v>
          </cell>
        </row>
        <row r="1501">
          <cell r="A1501" t="str">
            <v>022.4800.1201</v>
          </cell>
          <cell r="B1501" t="str">
            <v>Труба ПНД ф90мм</v>
          </cell>
          <cell r="C1501" t="str">
            <v>м</v>
          </cell>
          <cell r="D1501">
            <v>144.10011</v>
          </cell>
        </row>
        <row r="1502">
          <cell r="A1502" t="str">
            <v>013.0000.0426</v>
          </cell>
          <cell r="B1502" t="str">
            <v>Труба стальная 108х4мм</v>
          </cell>
          <cell r="C1502" t="str">
            <v>м</v>
          </cell>
          <cell r="D1502">
            <v>471.87000000000006</v>
          </cell>
        </row>
        <row r="1503">
          <cell r="A1503" t="str">
            <v>013.0000.0280</v>
          </cell>
          <cell r="B1503" t="str">
            <v>Труба стальная 40x20x2,0мм</v>
          </cell>
          <cell r="C1503" t="str">
            <v>кг</v>
          </cell>
          <cell r="D1503">
            <v>50.557500000000005</v>
          </cell>
        </row>
        <row r="1504">
          <cell r="A1504" t="str">
            <v>052.9643.0635</v>
          </cell>
          <cell r="B1504" t="str">
            <v>Трубка монтерская</v>
          </cell>
          <cell r="C1504" t="str">
            <v>шт</v>
          </cell>
          <cell r="D1504">
            <v>2945.817</v>
          </cell>
        </row>
        <row r="1505">
          <cell r="A1505" t="str">
            <v>022.4800.1295</v>
          </cell>
          <cell r="B1505" t="str">
            <v>Трубка термоусаживаемая ССД ТУТ 12/3</v>
          </cell>
          <cell r="C1505" t="str">
            <v>м</v>
          </cell>
          <cell r="D1505">
            <v>184.14165</v>
          </cell>
        </row>
        <row r="1506">
          <cell r="A1506" t="str">
            <v>022.4800.1285</v>
          </cell>
          <cell r="B1506" t="str">
            <v>Трубка термоусаживаемая ССД ТУТ 180/58</v>
          </cell>
          <cell r="C1506" t="str">
            <v>м</v>
          </cell>
          <cell r="D1506">
            <v>1882.1209050000002</v>
          </cell>
        </row>
        <row r="1507">
          <cell r="A1507" t="str">
            <v>022.4800.1294</v>
          </cell>
          <cell r="B1507" t="str">
            <v>Трубка термоусаживаемая ССД ТУТ 19/5</v>
          </cell>
          <cell r="C1507" t="str">
            <v>м</v>
          </cell>
          <cell r="D1507">
            <v>189.4221</v>
          </cell>
        </row>
        <row r="1508">
          <cell r="A1508" t="str">
            <v>022.4800.1452</v>
          </cell>
          <cell r="B1508" t="str">
            <v>Трубка термоусаживаемая ССД ТУТ 33/8</v>
          </cell>
          <cell r="C1508" t="str">
            <v>м</v>
          </cell>
          <cell r="D1508">
            <v>229.96921500000002</v>
          </cell>
        </row>
        <row r="1509">
          <cell r="A1509" t="str">
            <v>022.4800.1299</v>
          </cell>
          <cell r="B1509" t="str">
            <v>Трубка термоусаживаемая ССД ТУТ 55/16</v>
          </cell>
          <cell r="C1509" t="str">
            <v>м</v>
          </cell>
          <cell r="D1509">
            <v>374.40637500000003</v>
          </cell>
        </row>
        <row r="1510">
          <cell r="A1510" t="str">
            <v>052.9746.0039</v>
          </cell>
          <cell r="B1510" t="str">
            <v>Трубостойка РС-2000 2000мм</v>
          </cell>
          <cell r="C1510" t="str">
            <v>шт</v>
          </cell>
          <cell r="D1510">
            <v>1231.5020550000002</v>
          </cell>
        </row>
        <row r="1511">
          <cell r="A1511" t="str">
            <v>034.4900.0634</v>
          </cell>
          <cell r="B1511" t="str">
            <v>Угол (кабельный канал) внешний 100x50мм</v>
          </cell>
          <cell r="C1511" t="str">
            <v>шт</v>
          </cell>
          <cell r="D1511">
            <v>410.07750000000004</v>
          </cell>
        </row>
        <row r="1512">
          <cell r="A1512" t="str">
            <v>034.4900.0176</v>
          </cell>
          <cell r="B1512" t="str">
            <v>Угол (кабельный канал) внешний 100x60мм</v>
          </cell>
          <cell r="C1512" t="str">
            <v>шт</v>
          </cell>
          <cell r="D1512">
            <v>468.49950000000007</v>
          </cell>
        </row>
        <row r="1513">
          <cell r="A1513" t="str">
            <v>034.4900.0808</v>
          </cell>
          <cell r="B1513" t="str">
            <v>Угол (кабельный канал) внешний 16х16мм</v>
          </cell>
          <cell r="C1513" t="str">
            <v>шт</v>
          </cell>
          <cell r="D1513">
            <v>25.840499999999999</v>
          </cell>
        </row>
        <row r="1514">
          <cell r="A1514" t="str">
            <v>034.4900.0311</v>
          </cell>
          <cell r="B1514" t="str">
            <v>Угол (кабельный канал) внешний 20x10мм</v>
          </cell>
          <cell r="C1514" t="str">
            <v>шт</v>
          </cell>
          <cell r="D1514">
            <v>79.768500000000003</v>
          </cell>
        </row>
        <row r="1515">
          <cell r="A1515" t="str">
            <v>034.4900.0319</v>
          </cell>
          <cell r="B1515" t="str">
            <v>Угол (кабельный канал) внешний 25x16мм</v>
          </cell>
          <cell r="C1515" t="str">
            <v>шт</v>
          </cell>
          <cell r="D1515">
            <v>15.729000000000001</v>
          </cell>
        </row>
        <row r="1516">
          <cell r="A1516" t="str">
            <v>034.4900.1101</v>
          </cell>
          <cell r="B1516" t="str">
            <v>Угол (кабельный канал) внешний 30x10мм</v>
          </cell>
          <cell r="C1516" t="str">
            <v>шт</v>
          </cell>
          <cell r="D1516">
            <v>35.952000000000005</v>
          </cell>
        </row>
        <row r="1517">
          <cell r="A1517" t="str">
            <v>034.4900.0160</v>
          </cell>
          <cell r="B1517" t="str">
            <v>Угол (кабельный канал) внешний 40x17мм</v>
          </cell>
          <cell r="C1517" t="str">
            <v>шт</v>
          </cell>
          <cell r="D1517">
            <v>35.952000000000005</v>
          </cell>
        </row>
        <row r="1518">
          <cell r="A1518" t="str">
            <v>034.4900.0177</v>
          </cell>
          <cell r="B1518" t="str">
            <v>Угол (кабельный канал) внешний 40x40мм</v>
          </cell>
          <cell r="C1518" t="str">
            <v>шт</v>
          </cell>
          <cell r="D1518">
            <v>70.780500000000004</v>
          </cell>
        </row>
        <row r="1519">
          <cell r="A1519" t="str">
            <v>034.4900.0640</v>
          </cell>
          <cell r="B1519" t="str">
            <v>Угол (кабельный канал) внешний 40x60мм</v>
          </cell>
          <cell r="C1519" t="str">
            <v>шт</v>
          </cell>
          <cell r="D1519">
            <v>385.3605</v>
          </cell>
        </row>
        <row r="1520">
          <cell r="A1520" t="str">
            <v>034.4900.0469</v>
          </cell>
          <cell r="B1520" t="str">
            <v>Угол (кабельный канал) внешний 40х16мм</v>
          </cell>
          <cell r="C1520" t="str">
            <v>шт</v>
          </cell>
          <cell r="D1520">
            <v>138.19050000000001</v>
          </cell>
        </row>
        <row r="1521">
          <cell r="A1521" t="str">
            <v>034.4900.0295</v>
          </cell>
          <cell r="B1521" t="str">
            <v>Угол (кабельный канал) внешний 60x16мм</v>
          </cell>
          <cell r="C1521" t="str">
            <v>шт</v>
          </cell>
          <cell r="D1521">
            <v>237.05850000000004</v>
          </cell>
        </row>
        <row r="1522">
          <cell r="A1522" t="str">
            <v>034.4900.1100</v>
          </cell>
          <cell r="B1522" t="str">
            <v>Угол (кабельный канал) внешний 60x25мм</v>
          </cell>
          <cell r="C1522" t="str">
            <v>шт</v>
          </cell>
          <cell r="D1522">
            <v>257.28149999999999</v>
          </cell>
        </row>
        <row r="1523">
          <cell r="A1523" t="str">
            <v>034.4900.0642</v>
          </cell>
          <cell r="B1523" t="str">
            <v>Угол (кабельный канал) внешний 60x40мм</v>
          </cell>
          <cell r="C1523" t="str">
            <v>шт</v>
          </cell>
          <cell r="D1523">
            <v>141.56100000000001</v>
          </cell>
        </row>
        <row r="1524">
          <cell r="A1524" t="str">
            <v>034.4900.0158</v>
          </cell>
          <cell r="B1524" t="str">
            <v>Угол (кабельный канал) внешний 75x20мм</v>
          </cell>
          <cell r="C1524" t="str">
            <v>шт</v>
          </cell>
          <cell r="D1524">
            <v>286.49250000000001</v>
          </cell>
        </row>
        <row r="1525">
          <cell r="A1525" t="str">
            <v>034.4900.0751</v>
          </cell>
          <cell r="B1525" t="str">
            <v>Угол (кабельный канал) внешний 80x40мм</v>
          </cell>
          <cell r="C1525" t="str">
            <v>шт</v>
          </cell>
          <cell r="D1525">
            <v>310.08600000000001</v>
          </cell>
        </row>
        <row r="1526">
          <cell r="A1526" t="str">
            <v>034.4900.0323</v>
          </cell>
          <cell r="B1526" t="str">
            <v>Угол (кабельный канал) внешний 80x60мм</v>
          </cell>
          <cell r="C1526" t="str">
            <v>шт</v>
          </cell>
          <cell r="D1526">
            <v>506.69850000000002</v>
          </cell>
        </row>
        <row r="1527">
          <cell r="A1527" t="str">
            <v>034.4900.1134</v>
          </cell>
          <cell r="B1527" t="str">
            <v>Угол (кабельный канал) внешний 85x50мм</v>
          </cell>
          <cell r="C1527" t="str">
            <v>шт</v>
          </cell>
          <cell r="D1527">
            <v>277.50450000000006</v>
          </cell>
        </row>
        <row r="1528">
          <cell r="A1528" t="str">
            <v>034.4900.0768</v>
          </cell>
          <cell r="B1528" t="str">
            <v>Угол (кабельный канал) внешний 95х55мм</v>
          </cell>
          <cell r="C1528" t="str">
            <v>шт</v>
          </cell>
          <cell r="D1528">
            <v>422.43600000000004</v>
          </cell>
        </row>
        <row r="1529">
          <cell r="A1529" t="str">
            <v>034.4900.0776</v>
          </cell>
          <cell r="B1529" t="str">
            <v>Угол (кабельный канал) внешний DLP Legrand 35х105мм</v>
          </cell>
          <cell r="C1529" t="str">
            <v>шт</v>
          </cell>
          <cell r="D1529">
            <v>450.52350000000001</v>
          </cell>
        </row>
        <row r="1530">
          <cell r="A1530" t="str">
            <v>034.4900.0539</v>
          </cell>
          <cell r="B1530" t="str">
            <v>Угол (кабельный канал) внешний Legrand 40х12,5мм</v>
          </cell>
          <cell r="C1530" t="str">
            <v>шт</v>
          </cell>
          <cell r="D1530">
            <v>84.262500000000003</v>
          </cell>
        </row>
        <row r="1531">
          <cell r="A1531" t="str">
            <v>034.4900.0161</v>
          </cell>
          <cell r="B1531" t="str">
            <v>Угол (кабельный канал) внутренний 100x40мм</v>
          </cell>
          <cell r="C1531" t="str">
            <v>шт</v>
          </cell>
          <cell r="D1531">
            <v>431.42400000000004</v>
          </cell>
        </row>
        <row r="1532">
          <cell r="A1532" t="str">
            <v>034.4900.0162</v>
          </cell>
          <cell r="B1532" t="str">
            <v>Угол (кабельный канал) внутренний 100x60мм</v>
          </cell>
          <cell r="C1532" t="str">
            <v>шт</v>
          </cell>
          <cell r="D1532">
            <v>468.49950000000007</v>
          </cell>
        </row>
        <row r="1533">
          <cell r="A1533" t="str">
            <v>034.4900.0395</v>
          </cell>
          <cell r="B1533" t="str">
            <v>Угол (кабельный канал) внутренний 105x50мм</v>
          </cell>
          <cell r="C1533" t="str">
            <v>шт</v>
          </cell>
          <cell r="D1533">
            <v>430.3005</v>
          </cell>
        </row>
        <row r="1534">
          <cell r="A1534" t="str">
            <v>034.4900.0535</v>
          </cell>
          <cell r="B1534" t="str">
            <v>Угол (кабельный канал) внутренний 16x16мм</v>
          </cell>
          <cell r="C1534" t="str">
            <v>шт</v>
          </cell>
          <cell r="D1534">
            <v>14.605500000000001</v>
          </cell>
        </row>
        <row r="1535">
          <cell r="A1535" t="str">
            <v>034.4900.1085</v>
          </cell>
          <cell r="B1535" t="str">
            <v>Угол (кабельный канал) внутренний 20x10мм</v>
          </cell>
          <cell r="C1535" t="str">
            <v>шт</v>
          </cell>
          <cell r="D1535">
            <v>61.792500000000004</v>
          </cell>
        </row>
        <row r="1536">
          <cell r="A1536" t="str">
            <v>034.4900.0638</v>
          </cell>
          <cell r="B1536" t="str">
            <v>Угол (кабельный канал) внутренний 20x12,5мм</v>
          </cell>
          <cell r="C1536" t="str">
            <v>шт</v>
          </cell>
          <cell r="D1536">
            <v>79.768500000000003</v>
          </cell>
        </row>
        <row r="1537">
          <cell r="A1537" t="str">
            <v>034.4900.0636</v>
          </cell>
          <cell r="B1537" t="str">
            <v>Угол (кабельный канал) внутренний 25x16мм</v>
          </cell>
          <cell r="C1537" t="str">
            <v>шт</v>
          </cell>
          <cell r="D1537">
            <v>11.235000000000001</v>
          </cell>
        </row>
        <row r="1538">
          <cell r="A1538" t="str">
            <v>034.4900.0174</v>
          </cell>
          <cell r="B1538" t="str">
            <v>Угол (кабельный канал) внутренний 30301 75x20мм</v>
          </cell>
          <cell r="C1538" t="str">
            <v>шт</v>
          </cell>
          <cell r="D1538">
            <v>233.68800000000002</v>
          </cell>
        </row>
        <row r="1539">
          <cell r="A1539" t="str">
            <v>034.4900.1097</v>
          </cell>
          <cell r="B1539" t="str">
            <v>Угол (кабельный канал) внутренний 30x50мм</v>
          </cell>
          <cell r="C1539" t="str">
            <v>шт</v>
          </cell>
          <cell r="D1539">
            <v>303.34500000000003</v>
          </cell>
        </row>
        <row r="1540">
          <cell r="A1540" t="str">
            <v>034.4900.0835</v>
          </cell>
          <cell r="B1540" t="str">
            <v>Угол (кабельный канал) внутренний 32х16мм</v>
          </cell>
          <cell r="C1540" t="str">
            <v>шт</v>
          </cell>
          <cell r="D1540">
            <v>46.063499999999998</v>
          </cell>
        </row>
        <row r="1541">
          <cell r="A1541" t="str">
            <v>034.4900.0939</v>
          </cell>
          <cell r="B1541" t="str">
            <v>Угол (кабельный канал) внутренний 32х20мм</v>
          </cell>
          <cell r="C1541" t="str">
            <v>шт</v>
          </cell>
          <cell r="D1541">
            <v>52.804500000000004</v>
          </cell>
        </row>
        <row r="1542">
          <cell r="A1542" t="str">
            <v>034.4900.0165</v>
          </cell>
          <cell r="B1542" t="str">
            <v>Угол (кабельный канал) внутренний 40x40мм</v>
          </cell>
          <cell r="C1542" t="str">
            <v>шт</v>
          </cell>
          <cell r="D1542">
            <v>107.85600000000001</v>
          </cell>
        </row>
        <row r="1543">
          <cell r="A1543" t="str">
            <v>034.4900.0643</v>
          </cell>
          <cell r="B1543" t="str">
            <v>Угол (кабельный канал) внутренний 40x60мм</v>
          </cell>
          <cell r="C1543" t="str">
            <v>шт</v>
          </cell>
          <cell r="D1543">
            <v>139.31399999999999</v>
          </cell>
        </row>
        <row r="1544">
          <cell r="A1544" t="str">
            <v>034.4900.0470</v>
          </cell>
          <cell r="B1544" t="str">
            <v>Угол (кабельный канал) внутренний 40х16мм</v>
          </cell>
          <cell r="C1544" t="str">
            <v>шт</v>
          </cell>
          <cell r="D1544">
            <v>40.445999999999998</v>
          </cell>
        </row>
        <row r="1545">
          <cell r="A1545" t="str">
            <v>034.4900.0314</v>
          </cell>
          <cell r="B1545" t="str">
            <v>Угол (кабельный канал) внутренний 75x20мм</v>
          </cell>
          <cell r="C1545" t="str">
            <v>шт</v>
          </cell>
          <cell r="D1545">
            <v>315.70350000000002</v>
          </cell>
        </row>
        <row r="1546">
          <cell r="A1546" t="str">
            <v>034.4900.1021</v>
          </cell>
          <cell r="B1546" t="str">
            <v>Угол (кабельный канал) внутренний 80x60мм</v>
          </cell>
          <cell r="C1546" t="str">
            <v>шт</v>
          </cell>
          <cell r="D1546">
            <v>835.88400000000013</v>
          </cell>
        </row>
        <row r="1547">
          <cell r="A1547" t="str">
            <v>034.4900.0749</v>
          </cell>
          <cell r="B1547" t="str">
            <v>Угол (кабельный канал) внутренний 80х40мм</v>
          </cell>
          <cell r="C1547" t="str">
            <v>шт</v>
          </cell>
          <cell r="D1547">
            <v>333.67950000000002</v>
          </cell>
        </row>
        <row r="1548">
          <cell r="A1548" t="str">
            <v>034.4900.1133</v>
          </cell>
          <cell r="B1548" t="str">
            <v>Угол (кабельный канал) внутренний 85x50мм</v>
          </cell>
          <cell r="C1548" t="str">
            <v>шт</v>
          </cell>
          <cell r="D1548">
            <v>374.12549999999999</v>
          </cell>
        </row>
        <row r="1549">
          <cell r="A1549" t="str">
            <v>034.4900.0159</v>
          </cell>
          <cell r="B1549" t="str">
            <v>Угол (кабельный канал) плоский 100x60мм</v>
          </cell>
          <cell r="C1549" t="str">
            <v>шт</v>
          </cell>
          <cell r="D1549">
            <v>358.3965</v>
          </cell>
        </row>
        <row r="1550">
          <cell r="A1550" t="str">
            <v>034.4900.0396</v>
          </cell>
          <cell r="B1550" t="str">
            <v>Угол (кабельный канал) плоский 105x50мм</v>
          </cell>
          <cell r="C1550" t="str">
            <v>шт</v>
          </cell>
          <cell r="D1550">
            <v>561.75</v>
          </cell>
        </row>
        <row r="1551">
          <cell r="A1551" t="str">
            <v>034.4900.1040</v>
          </cell>
          <cell r="B1551" t="str">
            <v>Угол (кабельный канал) плоский 25x16мм</v>
          </cell>
          <cell r="C1551" t="str">
            <v>шт</v>
          </cell>
          <cell r="D1551">
            <v>30.334500000000002</v>
          </cell>
        </row>
        <row r="1552">
          <cell r="A1552" t="str">
            <v>034.4900.0270</v>
          </cell>
          <cell r="B1552" t="str">
            <v>Угол (кабельный канал) плоский 60x40мм</v>
          </cell>
          <cell r="C1552" t="str">
            <v>шт</v>
          </cell>
          <cell r="D1552">
            <v>150.54900000000001</v>
          </cell>
        </row>
        <row r="1553">
          <cell r="A1553" t="str">
            <v>011.2000.0113</v>
          </cell>
          <cell r="B1553" t="str">
            <v>Уголок гнутый 25x25x4мм</v>
          </cell>
          <cell r="C1553" t="str">
            <v>кг</v>
          </cell>
          <cell r="D1553">
            <v>51.680999999999997</v>
          </cell>
        </row>
        <row r="1554">
          <cell r="A1554" t="str">
            <v>011.2000.0026</v>
          </cell>
          <cell r="B1554" t="str">
            <v>Уголок гнутый 32x32x4мм</v>
          </cell>
          <cell r="C1554" t="str">
            <v>кг</v>
          </cell>
          <cell r="D1554">
            <v>51.680999999999997</v>
          </cell>
        </row>
        <row r="1555">
          <cell r="A1555" t="str">
            <v>011.2000.0022</v>
          </cell>
          <cell r="B1555" t="str">
            <v>Уголок гнутый 40x40x4мм</v>
          </cell>
          <cell r="C1555" t="str">
            <v>кг</v>
          </cell>
          <cell r="D1555">
            <v>51.680999999999997</v>
          </cell>
        </row>
        <row r="1556">
          <cell r="A1556" t="str">
            <v>011.2000.0030</v>
          </cell>
          <cell r="B1556" t="str">
            <v>Уголок гнутый 45x45x4мм</v>
          </cell>
          <cell r="C1556" t="str">
            <v>кг</v>
          </cell>
          <cell r="D1556">
            <v>49.434000000000005</v>
          </cell>
        </row>
        <row r="1557">
          <cell r="A1557" t="str">
            <v>011.2000.0040</v>
          </cell>
          <cell r="B1557" t="str">
            <v>Уголок гнутый 45x45x5мм</v>
          </cell>
          <cell r="C1557" t="str">
            <v>кг</v>
          </cell>
          <cell r="D1557">
            <v>51.680999999999997</v>
          </cell>
        </row>
        <row r="1558">
          <cell r="A1558" t="str">
            <v>011.2000.0019</v>
          </cell>
          <cell r="B1558" t="str">
            <v>Уголок гнутый 50x50x4мм</v>
          </cell>
          <cell r="C1558" t="str">
            <v>кг</v>
          </cell>
          <cell r="D1558">
            <v>51.680999999999997</v>
          </cell>
        </row>
        <row r="1559">
          <cell r="A1559" t="str">
            <v>011.2000.0112</v>
          </cell>
          <cell r="B1559" t="str">
            <v>Уголок гнутый 50x50x5мм</v>
          </cell>
          <cell r="C1559" t="str">
            <v>кг</v>
          </cell>
          <cell r="D1559">
            <v>47.187000000000005</v>
          </cell>
        </row>
        <row r="1560">
          <cell r="A1560" t="str">
            <v>011.2000.0046</v>
          </cell>
          <cell r="B1560" t="str">
            <v>Уголок гнутый 50x50мм</v>
          </cell>
          <cell r="C1560" t="str">
            <v>кг</v>
          </cell>
          <cell r="D1560">
            <v>48.310500000000005</v>
          </cell>
        </row>
        <row r="1561">
          <cell r="A1561" t="str">
            <v>011.2000.0033</v>
          </cell>
          <cell r="B1561" t="str">
            <v>Уголок гнутый 63x63x5мм</v>
          </cell>
          <cell r="C1561" t="str">
            <v>кг</v>
          </cell>
          <cell r="D1561">
            <v>51.680999999999997</v>
          </cell>
        </row>
        <row r="1562">
          <cell r="A1562" t="str">
            <v>011.2000.0013</v>
          </cell>
          <cell r="B1562" t="str">
            <v>Уголок гнутый 75x75x6мм</v>
          </cell>
          <cell r="C1562" t="str">
            <v>кг</v>
          </cell>
          <cell r="D1562">
            <v>51.680999999999997</v>
          </cell>
        </row>
        <row r="1563">
          <cell r="A1563" t="str">
            <v>034.6440.0595</v>
          </cell>
          <cell r="B1563" t="str">
            <v>Удлинитель на катушке 4x30м</v>
          </cell>
          <cell r="C1563" t="str">
            <v>шт</v>
          </cell>
          <cell r="D1563">
            <v>2188.6117050000003</v>
          </cell>
        </row>
        <row r="1564">
          <cell r="A1564" t="str">
            <v>034.6440.0596</v>
          </cell>
          <cell r="B1564" t="str">
            <v>Удлинитель на катушке 4x50м</v>
          </cell>
          <cell r="C1564" t="str">
            <v>шт</v>
          </cell>
          <cell r="D1564">
            <v>3160.8661350000002</v>
          </cell>
        </row>
        <row r="1565">
          <cell r="A1565" t="str">
            <v>034.6440.0594</v>
          </cell>
          <cell r="B1565" t="str">
            <v>Удлинитель на катушке 4x20м</v>
          </cell>
          <cell r="C1565" t="str">
            <v>шт</v>
          </cell>
          <cell r="D1565">
            <v>1431.6535799999999</v>
          </cell>
        </row>
        <row r="1566">
          <cell r="A1566" t="str">
            <v>016.9000.1438</v>
          </cell>
          <cell r="B1566" t="str">
            <v>Узел крепления УК-Н-01</v>
          </cell>
          <cell r="C1566" t="str">
            <v>шт</v>
          </cell>
          <cell r="D1566">
            <v>73.308375000000012</v>
          </cell>
        </row>
        <row r="1567">
          <cell r="A1567" t="str">
            <v>016.9000.1641</v>
          </cell>
          <cell r="B1567" t="str">
            <v>Узел крепления УК-П-01</v>
          </cell>
          <cell r="C1567" t="str">
            <v>шт</v>
          </cell>
          <cell r="D1567">
            <v>84.723134999999999</v>
          </cell>
        </row>
        <row r="1568">
          <cell r="A1568" t="str">
            <v>016.9000.1553</v>
          </cell>
          <cell r="B1568" t="str">
            <v>Узел крепления УК-П-02</v>
          </cell>
          <cell r="C1568" t="str">
            <v>шт</v>
          </cell>
          <cell r="D1568">
            <v>86.790374999999997</v>
          </cell>
        </row>
        <row r="1569">
          <cell r="A1569" t="str">
            <v>066.5910.0508</v>
          </cell>
          <cell r="B1569" t="str">
            <v>Усилитель домовой широкополосный SD1200</v>
          </cell>
          <cell r="C1569" t="str">
            <v>шт</v>
          </cell>
          <cell r="D1569">
            <v>5970.2790000000005</v>
          </cell>
        </row>
        <row r="1570">
          <cell r="A1570" t="str">
            <v>066.5910.0565</v>
          </cell>
          <cell r="B1570" t="str">
            <v>Усилитель домовой широкополосный SD1200 модель 1211</v>
          </cell>
          <cell r="C1570" t="str">
            <v>шт</v>
          </cell>
          <cell r="D1570">
            <v>6410.9494050000003</v>
          </cell>
        </row>
        <row r="1571">
          <cell r="A1571" t="str">
            <v>066.5910.0564</v>
          </cell>
          <cell r="B1571" t="str">
            <v>Усилитель домовой широкополосный SD1200 модель 1221</v>
          </cell>
          <cell r="C1571" t="str">
            <v>шт</v>
          </cell>
          <cell r="D1571">
            <v>7770.2495850000005</v>
          </cell>
        </row>
        <row r="1572">
          <cell r="A1572" t="str">
            <v>066.5910.0046</v>
          </cell>
          <cell r="B1572" t="str">
            <v>Усилитель домовой широкополосный SU1000</v>
          </cell>
          <cell r="C1572" t="str">
            <v>шт</v>
          </cell>
          <cell r="D1572">
            <v>4189.5315000000001</v>
          </cell>
        </row>
        <row r="1573">
          <cell r="A1573" t="str">
            <v>066.5910.0518</v>
          </cell>
          <cell r="B1573" t="str">
            <v>Усилитель мощности оптический 16-портов, PON-мультиплексор</v>
          </cell>
          <cell r="C1573" t="str">
            <v>шт</v>
          </cell>
          <cell r="D1573">
            <v>166982.56932000001</v>
          </cell>
        </row>
        <row r="1574">
          <cell r="A1574" t="str">
            <v>066.5910.0392</v>
          </cell>
          <cell r="B1574" t="str">
            <v>Усилитель мощности оптический 32-порта, PON-мультиплексор</v>
          </cell>
          <cell r="C1574" t="str">
            <v>шт</v>
          </cell>
          <cell r="D1574">
            <v>270992.48000000004</v>
          </cell>
        </row>
        <row r="1575">
          <cell r="A1575" t="str">
            <v>066.5910.0520</v>
          </cell>
          <cell r="B1575" t="str">
            <v>Усилитель мощности оптический 32-порта</v>
          </cell>
          <cell r="C1575" t="str">
            <v>шт</v>
          </cell>
          <cell r="D1575">
            <v>153443.43934500002</v>
          </cell>
        </row>
        <row r="1576">
          <cell r="A1576" t="str">
            <v>066.5910.0554</v>
          </cell>
          <cell r="B1576" t="str">
            <v>Усилитель мощности оптический 16-портов</v>
          </cell>
          <cell r="C1576" t="str">
            <v>шт</v>
          </cell>
          <cell r="D1576">
            <v>130878.233955</v>
          </cell>
        </row>
        <row r="1577">
          <cell r="A1577" t="str">
            <v>066.5910.0286</v>
          </cell>
          <cell r="B1577" t="str">
            <v>Усилитель проводного вещания Енисей D-2.5</v>
          </cell>
          <cell r="C1577" t="str">
            <v>шт</v>
          </cell>
          <cell r="D1577">
            <v>278066.25</v>
          </cell>
        </row>
        <row r="1578">
          <cell r="A1578" t="str">
            <v>066.5910.0418</v>
          </cell>
          <cell r="B1578" t="str">
            <v>Усилитель проводного вещания Енисей D0,625</v>
          </cell>
          <cell r="C1578" t="str">
            <v>шт</v>
          </cell>
          <cell r="D1578">
            <v>99362.340000000011</v>
          </cell>
        </row>
        <row r="1579">
          <cell r="A1579" t="str">
            <v>099.1120.0001</v>
          </cell>
          <cell r="B1579" t="str">
            <v>Услуги жилищно-коммунального хозяйства. Электроснабжение</v>
          </cell>
          <cell r="C1579" t="str">
            <v>руб</v>
          </cell>
          <cell r="D1579">
            <v>1.1235000000000002</v>
          </cell>
        </row>
        <row r="1580">
          <cell r="A1580" t="str">
            <v>099.1110.0099</v>
          </cell>
          <cell r="B1580" t="str">
            <v>Услуги по ремонту и ТО (кроме сооружений и обор. связи) Прочее оборудование и сооружения (ремонт и ТО)</v>
          </cell>
          <cell r="C1580" t="str">
            <v>руб</v>
          </cell>
          <cell r="D1580">
            <v>108979.5</v>
          </cell>
        </row>
        <row r="1581">
          <cell r="A1581" t="str">
            <v>066.5930.0575</v>
          </cell>
          <cell r="B1581" t="str">
            <v>Установка электропитания СУЭП-2 48/520-08.08-0</v>
          </cell>
          <cell r="C1581" t="str">
            <v>шт</v>
          </cell>
          <cell r="D1581">
            <v>402842.16000000003</v>
          </cell>
        </row>
        <row r="1582">
          <cell r="A1582" t="str">
            <v>066.5930.0712</v>
          </cell>
          <cell r="B1582" t="str">
            <v>Установка электропитания УЭПС-2 48/30-3.3-М</v>
          </cell>
          <cell r="C1582" t="str">
            <v>шт</v>
          </cell>
          <cell r="D1582">
            <v>80802.12000000001</v>
          </cell>
        </row>
        <row r="1583">
          <cell r="A1583" t="str">
            <v>066.5930.0688</v>
          </cell>
          <cell r="B1583" t="str">
            <v>Установка электропитания УЭПС-2 60/480-8.8 с контроллером</v>
          </cell>
          <cell r="C1583" t="str">
            <v>шт</v>
          </cell>
          <cell r="D1583">
            <v>559771.51650000003</v>
          </cell>
        </row>
        <row r="1584">
          <cell r="A1584" t="str">
            <v>066.5930.0648</v>
          </cell>
          <cell r="B1584" t="str">
            <v>Установка электропитания УЭПС-2 60/480-88</v>
          </cell>
          <cell r="C1584" t="str">
            <v>шт</v>
          </cell>
          <cell r="D1584">
            <v>551683.44000000006</v>
          </cell>
        </row>
        <row r="1585">
          <cell r="A1585" t="str">
            <v>066.5930.2425</v>
          </cell>
          <cell r="B1585" t="str">
            <v>Установка электропитания УЭПС-2К 48/24-4.4-П</v>
          </cell>
          <cell r="C1585" t="str">
            <v>шт</v>
          </cell>
          <cell r="D1585">
            <v>77656.320000000007</v>
          </cell>
        </row>
        <row r="1586">
          <cell r="A1586" t="str">
            <v>066.5930.0719</v>
          </cell>
          <cell r="B1586" t="str">
            <v>Установка электропитания УЭПС-2К 48/28-44-П</v>
          </cell>
          <cell r="C1586" t="str">
            <v>шт</v>
          </cell>
          <cell r="D1586">
            <v>77656.320000000007</v>
          </cell>
        </row>
        <row r="1587">
          <cell r="A1587" t="str">
            <v>066.5930.0701</v>
          </cell>
          <cell r="B1587" t="str">
            <v>Установка электропитания УЭПС-3 48/180</v>
          </cell>
          <cell r="C1587" t="str">
            <v>шт</v>
          </cell>
          <cell r="D1587">
            <v>149918.71650000001</v>
          </cell>
        </row>
        <row r="1588">
          <cell r="A1588" t="str">
            <v>066.5930.0694</v>
          </cell>
          <cell r="B1588" t="str">
            <v>Установка электропитания УЭПС-3 48/360</v>
          </cell>
          <cell r="C1588" t="str">
            <v>шт</v>
          </cell>
          <cell r="D1588">
            <v>328600.15650000004</v>
          </cell>
        </row>
        <row r="1589">
          <cell r="A1589" t="str">
            <v>066.5930.0717</v>
          </cell>
          <cell r="B1589" t="str">
            <v>Установка электропитания УЭПС-3 60/150-06.05 с платой Ethernet</v>
          </cell>
          <cell r="C1589" t="str">
            <v>шт</v>
          </cell>
          <cell r="D1589">
            <v>197016.96000000002</v>
          </cell>
        </row>
        <row r="1590">
          <cell r="A1590" t="str">
            <v>066.5930.0696</v>
          </cell>
          <cell r="B1590" t="str">
            <v>Установка электропитания УЭПС-3 60/150-06.06 с платой Ethernet</v>
          </cell>
          <cell r="C1590" t="str">
            <v>шт</v>
          </cell>
          <cell r="D1590">
            <v>220565.52000000002</v>
          </cell>
        </row>
        <row r="1591">
          <cell r="A1591" t="str">
            <v>066.5930.1439</v>
          </cell>
          <cell r="B1591" t="str">
            <v>Установка электропитания УЭПС-3 60/150-0602 (Плата Ethernet)</v>
          </cell>
          <cell r="C1591" t="str">
            <v>шт</v>
          </cell>
          <cell r="D1591">
            <v>126370.1565</v>
          </cell>
        </row>
        <row r="1592">
          <cell r="A1592" t="str">
            <v>066.5930.0124</v>
          </cell>
          <cell r="B1592" t="str">
            <v>Установка электропитания УЭПС-3 60/300-1210 с платой Ethernet</v>
          </cell>
          <cell r="C1592" t="str">
            <v>шт</v>
          </cell>
          <cell r="D1592">
            <v>352149.84</v>
          </cell>
        </row>
        <row r="1593">
          <cell r="A1593" t="str">
            <v>066.5930.0690</v>
          </cell>
          <cell r="B1593" t="str">
            <v>Установка электропитания УЭПС-3 60/300-1212 с платой Ethernet</v>
          </cell>
          <cell r="C1593" t="str">
            <v>шт</v>
          </cell>
          <cell r="D1593">
            <v>399246.96</v>
          </cell>
        </row>
        <row r="1594">
          <cell r="A1594" t="str">
            <v>066.5930.2341</v>
          </cell>
          <cell r="B1594" t="str">
            <v>Установка электропитания УЭПС-3к 48/100 04.03</v>
          </cell>
          <cell r="C1594" t="str">
            <v>шт</v>
          </cell>
          <cell r="D1594">
            <v>109653.6</v>
          </cell>
        </row>
        <row r="1595">
          <cell r="A1595" t="str">
            <v>066.5930.0736</v>
          </cell>
          <cell r="B1595" t="str">
            <v>Установка электропитания УЭПС-3К 60/64-4.4 с платой Ethernet</v>
          </cell>
          <cell r="C1595" t="str">
            <v>шт</v>
          </cell>
          <cell r="D1595">
            <v>133022.39999999999</v>
          </cell>
        </row>
        <row r="1596">
          <cell r="A1596" t="str">
            <v>066.5930.2325</v>
          </cell>
          <cell r="B1596" t="str">
            <v>Установка электропитания УЭПС-5К 48/132-0403-3</v>
          </cell>
          <cell r="C1596" t="str">
            <v>шт</v>
          </cell>
          <cell r="D1596">
            <v>104779.85700000002</v>
          </cell>
        </row>
        <row r="1597">
          <cell r="A1597" t="str">
            <v>066.5930.2326</v>
          </cell>
          <cell r="B1597" t="str">
            <v>Установка электропитания УЭПС-5К 48/132-0404-3</v>
          </cell>
          <cell r="C1597" t="str">
            <v>шт</v>
          </cell>
          <cell r="D1597">
            <v>113968.96350000001</v>
          </cell>
        </row>
        <row r="1598">
          <cell r="A1598" t="str">
            <v>066.5930.2051</v>
          </cell>
          <cell r="B1598" t="str">
            <v>Установка электропитания УЭПС-5К 48/132</v>
          </cell>
          <cell r="C1598" t="str">
            <v>шт</v>
          </cell>
          <cell r="D1598">
            <v>70456.932000000015</v>
          </cell>
        </row>
        <row r="1599">
          <cell r="A1599" t="str">
            <v>066.5930.2244</v>
          </cell>
          <cell r="B1599" t="str">
            <v>Установка электропитания УЭПС-5К 48/264-08.07-3 с мониторингом</v>
          </cell>
          <cell r="C1599" t="str">
            <v>шт</v>
          </cell>
          <cell r="D1599">
            <v>156861.94650000002</v>
          </cell>
        </row>
        <row r="1600">
          <cell r="A1600" t="str">
            <v>066.5930.0708</v>
          </cell>
          <cell r="B1600" t="str">
            <v>Установка электропитания УЭПС-ЗК 48/84-4.2</v>
          </cell>
          <cell r="C1600" t="str">
            <v>шт</v>
          </cell>
          <cell r="D1600">
            <v>86284.800000000003</v>
          </cell>
        </row>
        <row r="1601">
          <cell r="A1601" t="str">
            <v>034.3400.0351</v>
          </cell>
          <cell r="B1601" t="str">
            <v>Устройство аварийного включения резерва АВР</v>
          </cell>
          <cell r="C1601" t="str">
            <v>шт</v>
          </cell>
          <cell r="D1601">
            <v>104281.023</v>
          </cell>
        </row>
        <row r="1602">
          <cell r="A1602" t="str">
            <v>034.3300.0112</v>
          </cell>
          <cell r="B1602" t="str">
            <v>Устройство вводно-распределительное ВРУ-1-21</v>
          </cell>
          <cell r="C1602" t="str">
            <v>шт</v>
          </cell>
          <cell r="D1602">
            <v>21708.267</v>
          </cell>
        </row>
        <row r="1603">
          <cell r="A1603" t="str">
            <v>034.3300.0109</v>
          </cell>
          <cell r="B1603" t="str">
            <v>Устройство вводно-распределительное ВРУ-1</v>
          </cell>
          <cell r="C1603" t="str">
            <v>шт</v>
          </cell>
          <cell r="D1603">
            <v>6800.5455000000002</v>
          </cell>
        </row>
        <row r="1604">
          <cell r="A1604" t="str">
            <v>066.7730.0034</v>
          </cell>
          <cell r="B1604" t="str">
            <v>Устройство грозозащиты цепей питания SP001P-AC220</v>
          </cell>
          <cell r="C1604" t="str">
            <v>шт</v>
          </cell>
          <cell r="D1604">
            <v>1514.4780000000003</v>
          </cell>
        </row>
        <row r="1605">
          <cell r="A1605" t="str">
            <v>052.9743.2120</v>
          </cell>
          <cell r="B1605" t="str">
            <v>Устройство для подвески муфт запасов кабеля УПМК</v>
          </cell>
          <cell r="C1605" t="str">
            <v>шт</v>
          </cell>
          <cell r="D1605">
            <v>457.30944</v>
          </cell>
        </row>
        <row r="1606">
          <cell r="A1606" t="str">
            <v>052.9643.0526</v>
          </cell>
          <cell r="B1606" t="str">
            <v>Устройство закладки кабеля Мини УЗК 3,5мм 10м</v>
          </cell>
          <cell r="C1606" t="str">
            <v>шт</v>
          </cell>
          <cell r="D1606">
            <v>789.82050000000004</v>
          </cell>
        </row>
        <row r="1607">
          <cell r="A1607" t="str">
            <v>052.9643.0072</v>
          </cell>
          <cell r="B1607" t="str">
            <v>Устройство закладки кабеля Мини УЗК 3,5мм 70м</v>
          </cell>
          <cell r="C1607" t="str">
            <v>шт</v>
          </cell>
          <cell r="D1607">
            <v>3213.21</v>
          </cell>
        </row>
        <row r="1608">
          <cell r="A1608" t="str">
            <v>034.6888.0359</v>
          </cell>
          <cell r="B1608" t="str">
            <v>Устройство зарядное Fujikura ADC-11 для питания сварочных аппаратов Fujikura FSM-50S, FSM-17S, FSM-50R, FSM-17R и зарядки аккумуляторов Fujikura BTR-0</v>
          </cell>
          <cell r="C1608" t="str">
            <v>шт</v>
          </cell>
          <cell r="D1608">
            <v>17453.010750000001</v>
          </cell>
        </row>
        <row r="1609">
          <cell r="A1609" t="str">
            <v>034.2100.0746</v>
          </cell>
          <cell r="B1609" t="str">
            <v>Устройство защитного отключения ВД 1-63 63А</v>
          </cell>
          <cell r="C1609" t="str">
            <v>шт</v>
          </cell>
          <cell r="D1609">
            <v>853.96111500000006</v>
          </cell>
        </row>
        <row r="1610">
          <cell r="A1610" t="str">
            <v>034.2100.1091</v>
          </cell>
          <cell r="B1610" t="str">
            <v>Устройство защитного отключения УЗО 2P 16А</v>
          </cell>
          <cell r="C1610" t="str">
            <v>шт</v>
          </cell>
          <cell r="D1610">
            <v>603.04985999999997</v>
          </cell>
        </row>
        <row r="1611">
          <cell r="A1611" t="str">
            <v>034.2100.0887</v>
          </cell>
          <cell r="B1611" t="str">
            <v>Устройство защитного отключения УЗО 2P 25А</v>
          </cell>
          <cell r="C1611" t="str">
            <v>шт</v>
          </cell>
          <cell r="D1611">
            <v>587.62420500000007</v>
          </cell>
        </row>
        <row r="1612">
          <cell r="A1612" t="str">
            <v>034.2100.1090</v>
          </cell>
          <cell r="B1612" t="str">
            <v>Устройство защитного отключения УЗО 2P 40А</v>
          </cell>
          <cell r="C1612" t="str">
            <v>шт</v>
          </cell>
          <cell r="D1612">
            <v>1140.3525</v>
          </cell>
        </row>
        <row r="1613">
          <cell r="A1613" t="str">
            <v>034.2100.0727</v>
          </cell>
          <cell r="B1613" t="str">
            <v>Устройство защитного отключения УЗО 2Р 32А</v>
          </cell>
          <cell r="C1613" t="str">
            <v>шт</v>
          </cell>
          <cell r="D1613">
            <v>848.24250000000006</v>
          </cell>
        </row>
        <row r="1614">
          <cell r="A1614" t="str">
            <v>034.2100.0730</v>
          </cell>
          <cell r="B1614" t="str">
            <v>Устройство защитного отключения УЗО 30МА трехфазный 25А</v>
          </cell>
          <cell r="C1614" t="str">
            <v>шт</v>
          </cell>
          <cell r="D1614">
            <v>2853.69</v>
          </cell>
        </row>
        <row r="1615">
          <cell r="A1615" t="str">
            <v>034.2100.0735</v>
          </cell>
          <cell r="B1615" t="str">
            <v>Устройство защитного отключения УЗО 3ф 16А</v>
          </cell>
          <cell r="C1615" t="str">
            <v>шт</v>
          </cell>
          <cell r="D1615">
            <v>2471.7000000000003</v>
          </cell>
        </row>
        <row r="1616">
          <cell r="A1616" t="str">
            <v>034.2100.1614</v>
          </cell>
          <cell r="B1616" t="str">
            <v>Устройство защитного отключения УЗО 4P 63А/300мА</v>
          </cell>
          <cell r="C1616" t="str">
            <v>шт</v>
          </cell>
          <cell r="D1616">
            <v>3332.3010000000004</v>
          </cell>
        </row>
        <row r="1617">
          <cell r="A1617" t="str">
            <v>034.2100.0737</v>
          </cell>
          <cell r="B1617" t="str">
            <v>Устройство защитного отключения УЗО 4Р 25А</v>
          </cell>
          <cell r="C1617" t="str">
            <v>шт</v>
          </cell>
          <cell r="D1617">
            <v>1332.471</v>
          </cell>
        </row>
        <row r="1618">
          <cell r="A1618" t="str">
            <v>034.2100.1306</v>
          </cell>
          <cell r="B1618" t="str">
            <v>Устройство защитного отключения УЗО 4Р 3Ф 40А</v>
          </cell>
          <cell r="C1618" t="str">
            <v>шт</v>
          </cell>
          <cell r="D1618">
            <v>3707.55</v>
          </cell>
        </row>
        <row r="1619">
          <cell r="A1619" t="str">
            <v>052.9613.0541</v>
          </cell>
          <cell r="B1619" t="str">
            <v>Устройство защиты электросети УЗИП-1 от импульсных перенапряжений</v>
          </cell>
          <cell r="C1619" t="str">
            <v>шт</v>
          </cell>
          <cell r="D1619">
            <v>3325.5600000000004</v>
          </cell>
        </row>
        <row r="1620">
          <cell r="A1620" t="str">
            <v>034.3300.0200</v>
          </cell>
          <cell r="B1620" t="str">
            <v>Устройство контроля напряжения цифровое УИЦ-9000</v>
          </cell>
          <cell r="C1620" t="str">
            <v>шт</v>
          </cell>
          <cell r="D1620">
            <v>433183.40100000001</v>
          </cell>
        </row>
        <row r="1621">
          <cell r="A1621" t="str">
            <v>088.0000.2718</v>
          </cell>
          <cell r="B1621" t="str">
            <v>Устройство противоскользящее для обуви</v>
          </cell>
          <cell r="C1621" t="str">
            <v>пар</v>
          </cell>
          <cell r="D1621">
            <v>195.489</v>
          </cell>
        </row>
        <row r="1622">
          <cell r="A1622" t="str">
            <v>039.2000.6033</v>
          </cell>
          <cell r="B1622" t="str">
            <v>Утконосы диэлектрические 160мм</v>
          </cell>
          <cell r="C1622" t="str">
            <v>шт</v>
          </cell>
          <cell r="D1622">
            <v>456.53422500000005</v>
          </cell>
        </row>
        <row r="1623">
          <cell r="A1623" t="str">
            <v>034.6870.0588</v>
          </cell>
          <cell r="B1623" t="str">
            <v>Фен технический 2000Вт, 50-600 град</v>
          </cell>
          <cell r="C1623" t="str">
            <v>шт</v>
          </cell>
          <cell r="D1623">
            <v>1994.8641299999999</v>
          </cell>
        </row>
        <row r="1624">
          <cell r="A1624" t="str">
            <v>033.9000.0335</v>
          </cell>
          <cell r="B1624" t="str">
            <v>Фильтр воздушный Honda GX270</v>
          </cell>
          <cell r="C1624" t="str">
            <v>шт</v>
          </cell>
          <cell r="D1624">
            <v>618.79009500000006</v>
          </cell>
        </row>
        <row r="1625">
          <cell r="A1625" t="str">
            <v>033.9000.0257</v>
          </cell>
          <cell r="B1625" t="str">
            <v>Фильтр воздушный Honda GX390</v>
          </cell>
          <cell r="C1625" t="str">
            <v>шт</v>
          </cell>
          <cell r="D1625">
            <v>381.99</v>
          </cell>
        </row>
        <row r="1626">
          <cell r="A1626" t="str">
            <v>066.9500.0257</v>
          </cell>
          <cell r="B1626" t="str">
            <v>Фильтр полосовой ПАВ ФП3П7</v>
          </cell>
          <cell r="C1626" t="str">
            <v>шт</v>
          </cell>
          <cell r="D1626">
            <v>2962.6695</v>
          </cell>
        </row>
        <row r="1627">
          <cell r="A1627" t="str">
            <v>034.6400.4543</v>
          </cell>
          <cell r="B1627" t="str">
            <v>Фильтр сетевой 6 розеток 3м</v>
          </cell>
          <cell r="C1627" t="str">
            <v>шт</v>
          </cell>
          <cell r="D1627">
            <v>727.89318000000003</v>
          </cell>
        </row>
        <row r="1628">
          <cell r="A1628" t="str">
            <v>042.6130.0655</v>
          </cell>
          <cell r="B1628" t="str">
            <v>Фломастеры маркирующие несмываемые M 4039</v>
          </cell>
          <cell r="C1628" t="str">
            <v>шт</v>
          </cell>
          <cell r="D1628">
            <v>35.985705000000003</v>
          </cell>
        </row>
        <row r="1629">
          <cell r="A1629" t="str">
            <v>034.6899.0534</v>
          </cell>
          <cell r="B1629" t="str">
            <v>Фонарь аккумуляторный ERA FA37M</v>
          </cell>
          <cell r="C1629" t="str">
            <v>шт</v>
          </cell>
          <cell r="D1629">
            <v>1960.3389750000001</v>
          </cell>
        </row>
        <row r="1630">
          <cell r="A1630" t="str">
            <v>034.6899.0526</v>
          </cell>
          <cell r="B1630" t="str">
            <v>Фонарь налобный Camelion 19 led</v>
          </cell>
          <cell r="C1630" t="str">
            <v>шт</v>
          </cell>
          <cell r="D1630">
            <v>308.96250000000003</v>
          </cell>
        </row>
        <row r="1631">
          <cell r="A1631" t="str">
            <v>034.2500.0259</v>
          </cell>
          <cell r="B1631" t="str">
            <v>Фотореле ФР</v>
          </cell>
          <cell r="C1631" t="str">
            <v>шт</v>
          </cell>
          <cell r="D1631">
            <v>656.12400000000014</v>
          </cell>
        </row>
        <row r="1632">
          <cell r="A1632" t="str">
            <v>034.2500.0225</v>
          </cell>
          <cell r="B1632" t="str">
            <v>Фотореле ФР 1Э</v>
          </cell>
          <cell r="C1632" t="str">
            <v>шт</v>
          </cell>
          <cell r="D1632">
            <v>656.12400000000014</v>
          </cell>
        </row>
        <row r="1633">
          <cell r="A1633" t="str">
            <v>034.2500.0371</v>
          </cell>
          <cell r="B1633" t="str">
            <v>Фотореле ФР 2Э</v>
          </cell>
          <cell r="C1633" t="str">
            <v>шт</v>
          </cell>
          <cell r="D1633">
            <v>586.35464999999999</v>
          </cell>
        </row>
        <row r="1634">
          <cell r="A1634" t="str">
            <v>016.9000.1009</v>
          </cell>
          <cell r="B1634" t="str">
            <v>Хомут 10-22мм</v>
          </cell>
          <cell r="C1634" t="str">
            <v>шт</v>
          </cell>
          <cell r="D1634">
            <v>12.358500000000001</v>
          </cell>
        </row>
        <row r="1635">
          <cell r="A1635" t="str">
            <v>016.9000.0806</v>
          </cell>
          <cell r="B1635" t="str">
            <v>Хомут 40-60мм</v>
          </cell>
          <cell r="C1635" t="str">
            <v>шт</v>
          </cell>
          <cell r="D1635">
            <v>23.290155000000002</v>
          </cell>
        </row>
        <row r="1636">
          <cell r="A1636" t="str">
            <v>052.9743.0909</v>
          </cell>
          <cell r="B1636" t="str">
            <v>Хомут монтажный для плинтов 2/10 на 1 плинт</v>
          </cell>
          <cell r="C1636" t="str">
            <v>шт</v>
          </cell>
          <cell r="D1636">
            <v>33.705000000000005</v>
          </cell>
        </row>
        <row r="1637">
          <cell r="A1637" t="str">
            <v>057.3000.0035</v>
          </cell>
          <cell r="B1637" t="str">
            <v>Цемент М-400</v>
          </cell>
          <cell r="C1637" t="str">
            <v>кг</v>
          </cell>
          <cell r="D1637">
            <v>6.7410000000000005</v>
          </cell>
        </row>
        <row r="1638">
          <cell r="A1638" t="str">
            <v>039.9500.0482</v>
          </cell>
          <cell r="B1638" t="str">
            <v>Черенок для лопаты</v>
          </cell>
          <cell r="C1638" t="str">
            <v>шт</v>
          </cell>
          <cell r="D1638">
            <v>39.513494999999999</v>
          </cell>
        </row>
        <row r="1639">
          <cell r="A1639" t="str">
            <v>060.0000.0110</v>
          </cell>
          <cell r="B1639" t="str">
            <v>Чип-резистор постоянный 1206 0,27кОм</v>
          </cell>
          <cell r="C1639" t="str">
            <v>шт</v>
          </cell>
          <cell r="D1639">
            <v>0.89880000000000004</v>
          </cell>
        </row>
        <row r="1640">
          <cell r="A1640" t="str">
            <v>060.0000.0576</v>
          </cell>
          <cell r="B1640" t="str">
            <v>Чип-резистор постоянный 1206 1,2кОм</v>
          </cell>
          <cell r="C1640" t="str">
            <v>шт</v>
          </cell>
          <cell r="D1640">
            <v>0.98868000000000011</v>
          </cell>
        </row>
        <row r="1641">
          <cell r="A1641" t="str">
            <v>060.0000.0111</v>
          </cell>
          <cell r="B1641" t="str">
            <v>Чип-резистор постоянный 1206 1,8кОм</v>
          </cell>
          <cell r="C1641" t="str">
            <v>шт</v>
          </cell>
          <cell r="D1641">
            <v>0.52804499999999999</v>
          </cell>
        </row>
        <row r="1642">
          <cell r="A1642" t="str">
            <v>060.0000.0852</v>
          </cell>
          <cell r="B1642" t="str">
            <v>Чип-резистор постоянный 1206 1.5Ом</v>
          </cell>
          <cell r="C1642" t="str">
            <v>шт</v>
          </cell>
          <cell r="D1642">
            <v>0.70780500000000002</v>
          </cell>
        </row>
        <row r="1643">
          <cell r="A1643" t="str">
            <v>060.0000.0575</v>
          </cell>
          <cell r="B1643" t="str">
            <v>Чип-резистор постоянный 1206 100кОм</v>
          </cell>
          <cell r="C1643" t="str">
            <v>шт</v>
          </cell>
          <cell r="D1643">
            <v>0.76397999999999999</v>
          </cell>
        </row>
        <row r="1644">
          <cell r="A1644" t="str">
            <v>060.0000.0320</v>
          </cell>
          <cell r="B1644" t="str">
            <v>Чип-резистор постоянный 1206 100Ом</v>
          </cell>
          <cell r="C1644" t="str">
            <v>шт</v>
          </cell>
          <cell r="D1644">
            <v>0.80892000000000008</v>
          </cell>
        </row>
        <row r="1645">
          <cell r="A1645" t="str">
            <v>060.0000.0631</v>
          </cell>
          <cell r="B1645" t="str">
            <v>Чип-резистор постоянный 1206 10Ом</v>
          </cell>
          <cell r="C1645" t="str">
            <v>шт</v>
          </cell>
          <cell r="D1645">
            <v>0.64039500000000005</v>
          </cell>
        </row>
        <row r="1646">
          <cell r="A1646" t="str">
            <v>060.0000.0652</v>
          </cell>
          <cell r="B1646" t="str">
            <v>Чип-резистор постоянный 1206 120Ом 5%</v>
          </cell>
          <cell r="C1646" t="str">
            <v>шт</v>
          </cell>
          <cell r="D1646">
            <v>0.74151</v>
          </cell>
        </row>
        <row r="1647">
          <cell r="A1647" t="str">
            <v>060.0000.0306</v>
          </cell>
          <cell r="B1647" t="str">
            <v>Чип-резистор постоянный 1206 12кОм</v>
          </cell>
          <cell r="C1647" t="str">
            <v>шт</v>
          </cell>
          <cell r="D1647">
            <v>0.61792500000000006</v>
          </cell>
        </row>
        <row r="1648">
          <cell r="A1648" t="str">
            <v>060.0000.0615</v>
          </cell>
          <cell r="B1648" t="str">
            <v>Чип-резистор постоянный 1206 130Ом</v>
          </cell>
          <cell r="C1648" t="str">
            <v>шт</v>
          </cell>
          <cell r="D1648">
            <v>0.68533500000000003</v>
          </cell>
        </row>
        <row r="1649">
          <cell r="A1649" t="str">
            <v>060.0000.0823</v>
          </cell>
          <cell r="B1649" t="str">
            <v>Чип-резистор постоянный 1206 1Ом</v>
          </cell>
          <cell r="C1649" t="str">
            <v>шт</v>
          </cell>
          <cell r="D1649">
            <v>0.74151</v>
          </cell>
        </row>
        <row r="1650">
          <cell r="A1650" t="str">
            <v>060.0000.0609</v>
          </cell>
          <cell r="B1650" t="str">
            <v>Чип-резистор постоянный 1206 2,0Ом</v>
          </cell>
          <cell r="C1650" t="str">
            <v>шт</v>
          </cell>
          <cell r="D1650">
            <v>0.68533500000000003</v>
          </cell>
        </row>
        <row r="1651">
          <cell r="A1651" t="str">
            <v>060.0000.0475</v>
          </cell>
          <cell r="B1651" t="str">
            <v>Чип-резистор постоянный 1206 2,7Ом</v>
          </cell>
          <cell r="C1651" t="str">
            <v>шт</v>
          </cell>
          <cell r="D1651">
            <v>0.71904000000000012</v>
          </cell>
        </row>
        <row r="1652">
          <cell r="A1652" t="str">
            <v>060.0000.0577</v>
          </cell>
          <cell r="B1652" t="str">
            <v>Чип-резистор постоянный 1206 200 Ом</v>
          </cell>
          <cell r="C1652" t="str">
            <v>шт</v>
          </cell>
          <cell r="D1652">
            <v>0.49434000000000006</v>
          </cell>
        </row>
        <row r="1653">
          <cell r="A1653" t="str">
            <v>060.0000.0836</v>
          </cell>
          <cell r="B1653" t="str">
            <v>Чип-резистор постоянный 1206 20Ом</v>
          </cell>
          <cell r="C1653" t="str">
            <v>шт</v>
          </cell>
          <cell r="D1653">
            <v>0.80892000000000008</v>
          </cell>
        </row>
        <row r="1654">
          <cell r="A1654" t="str">
            <v>060.0000.0895</v>
          </cell>
          <cell r="B1654" t="str">
            <v>Чип-резистор постоянный 1206 22Ом</v>
          </cell>
          <cell r="C1654" t="str">
            <v>шт</v>
          </cell>
          <cell r="D1654">
            <v>0.56175000000000008</v>
          </cell>
        </row>
        <row r="1655">
          <cell r="A1655" t="str">
            <v>060.0000.0311</v>
          </cell>
          <cell r="B1655" t="str">
            <v>Чип-резистор постоянный 1206 27Ом</v>
          </cell>
          <cell r="C1655" t="str">
            <v>шт</v>
          </cell>
          <cell r="D1655">
            <v>0.74151</v>
          </cell>
        </row>
        <row r="1656">
          <cell r="A1656" t="str">
            <v>060.0000.0108</v>
          </cell>
          <cell r="B1656" t="str">
            <v>Чип-резистор постоянный 1206 2кОм</v>
          </cell>
          <cell r="C1656" t="str">
            <v>шт</v>
          </cell>
          <cell r="D1656">
            <v>0.61792500000000006</v>
          </cell>
        </row>
        <row r="1657">
          <cell r="A1657" t="str">
            <v>060.0000.0590</v>
          </cell>
          <cell r="B1657" t="str">
            <v>Чип-резистор постоянный 1206 3,0Ом</v>
          </cell>
          <cell r="C1657" t="str">
            <v>шт</v>
          </cell>
          <cell r="D1657">
            <v>0.70780500000000002</v>
          </cell>
        </row>
        <row r="1658">
          <cell r="A1658" t="str">
            <v>060.0000.0824</v>
          </cell>
          <cell r="B1658" t="str">
            <v>Чип-резистор постоянный 1206 30Ом</v>
          </cell>
          <cell r="C1658" t="str">
            <v>шт</v>
          </cell>
          <cell r="D1658">
            <v>0.71904000000000012</v>
          </cell>
        </row>
        <row r="1659">
          <cell r="A1659" t="str">
            <v>060.0000.0319</v>
          </cell>
          <cell r="B1659" t="str">
            <v>Чип-резистор постоянный 1206 39Ом</v>
          </cell>
          <cell r="C1659" t="str">
            <v>шт</v>
          </cell>
          <cell r="D1659">
            <v>0.71904000000000012</v>
          </cell>
        </row>
        <row r="1660">
          <cell r="A1660" t="str">
            <v>060.0000.0109</v>
          </cell>
          <cell r="B1660" t="str">
            <v>Чип-резистор постоянный 1206 4,7кОм</v>
          </cell>
          <cell r="C1660" t="str">
            <v>шт</v>
          </cell>
          <cell r="D1660">
            <v>0.49434000000000006</v>
          </cell>
        </row>
        <row r="1661">
          <cell r="A1661" t="str">
            <v>060.0000.0570</v>
          </cell>
          <cell r="B1661" t="str">
            <v>Чип-резистор постоянный 1206 4,7Ом</v>
          </cell>
          <cell r="C1661" t="str">
            <v>шт</v>
          </cell>
          <cell r="D1661">
            <v>0.59545500000000007</v>
          </cell>
        </row>
        <row r="1662">
          <cell r="A1662" t="str">
            <v>060.0000.0303</v>
          </cell>
          <cell r="B1662" t="str">
            <v>Чип-резистор постоянный 1206 430кОм</v>
          </cell>
          <cell r="C1662" t="str">
            <v>шт</v>
          </cell>
          <cell r="D1662">
            <v>0.52804499999999999</v>
          </cell>
        </row>
        <row r="1663">
          <cell r="A1663" t="str">
            <v>060.0000.0492</v>
          </cell>
          <cell r="B1663" t="str">
            <v>Чип-резистор постоянный 1206 47кОм</v>
          </cell>
          <cell r="C1663" t="str">
            <v>шт</v>
          </cell>
          <cell r="D1663">
            <v>0.68533500000000003</v>
          </cell>
        </row>
        <row r="1664">
          <cell r="A1664" t="str">
            <v>060.0000.0638</v>
          </cell>
          <cell r="B1664" t="str">
            <v>Чип-резистор постоянный 1206 47Ом</v>
          </cell>
          <cell r="C1664" t="str">
            <v>шт</v>
          </cell>
          <cell r="D1664">
            <v>0.49434000000000006</v>
          </cell>
        </row>
        <row r="1665">
          <cell r="A1665" t="str">
            <v>060.0000.0567</v>
          </cell>
          <cell r="B1665" t="str">
            <v>Чип-резистор постоянный 1206 560Ом</v>
          </cell>
          <cell r="C1665" t="str">
            <v>шт</v>
          </cell>
          <cell r="D1665">
            <v>0.56175000000000008</v>
          </cell>
        </row>
        <row r="1666">
          <cell r="A1666" t="str">
            <v>060.0000.0310</v>
          </cell>
          <cell r="B1666" t="str">
            <v>Чип-резистор постоянный 1206 75Ом</v>
          </cell>
          <cell r="C1666" t="str">
            <v>шт</v>
          </cell>
          <cell r="D1666">
            <v>0.56175000000000008</v>
          </cell>
        </row>
        <row r="1667">
          <cell r="A1667" t="str">
            <v>060.0000.0574</v>
          </cell>
          <cell r="B1667" t="str">
            <v>Чип-резистор постоянный 1206 82Ом</v>
          </cell>
          <cell r="C1667" t="str">
            <v>шт</v>
          </cell>
          <cell r="D1667">
            <v>0.51680999999999999</v>
          </cell>
        </row>
        <row r="1668">
          <cell r="A1668" t="str">
            <v>052.9643.0073</v>
          </cell>
          <cell r="B1668" t="str">
            <v>Чулок кабельный ЧКБ 73/83</v>
          </cell>
          <cell r="C1668" t="str">
            <v>шт</v>
          </cell>
          <cell r="D1668">
            <v>2557.7376300000001</v>
          </cell>
        </row>
        <row r="1669">
          <cell r="A1669" t="str">
            <v>052.9643.0064</v>
          </cell>
          <cell r="B1669" t="str">
            <v>Чулок кабельный ЧКМ 18/38</v>
          </cell>
          <cell r="C1669" t="str">
            <v>шт</v>
          </cell>
          <cell r="D1669">
            <v>2022.3000000000002</v>
          </cell>
        </row>
        <row r="1670">
          <cell r="A1670" t="str">
            <v>052.9643.0494</v>
          </cell>
          <cell r="B1670" t="str">
            <v>Чулок кабельный ЧКП 18/38</v>
          </cell>
          <cell r="C1670" t="str">
            <v>шт</v>
          </cell>
          <cell r="D1670">
            <v>1685.25</v>
          </cell>
        </row>
        <row r="1671">
          <cell r="A1671" t="str">
            <v>052.9643.0491</v>
          </cell>
          <cell r="B1671" t="str">
            <v>Чулок кабельный ЧКП 48/63</v>
          </cell>
          <cell r="C1671" t="str">
            <v>шт</v>
          </cell>
          <cell r="D1671">
            <v>2005.8294900000001</v>
          </cell>
        </row>
        <row r="1672">
          <cell r="A1672" t="str">
            <v>052.9643.0493</v>
          </cell>
          <cell r="B1672" t="str">
            <v>Чулок кабельный ЧКП 65/80</v>
          </cell>
          <cell r="C1672" t="str">
            <v>шт</v>
          </cell>
          <cell r="D1672">
            <v>2557.7376300000001</v>
          </cell>
        </row>
        <row r="1673">
          <cell r="A1673" t="str">
            <v>052.9643.0492</v>
          </cell>
          <cell r="B1673" t="str">
            <v>Чулок кабельный ЧКП 9/18</v>
          </cell>
          <cell r="C1673" t="str">
            <v>шт</v>
          </cell>
          <cell r="D1673">
            <v>768.23806500000012</v>
          </cell>
        </row>
        <row r="1674">
          <cell r="A1674" t="str">
            <v>052.9643.0157</v>
          </cell>
          <cell r="B1674" t="str">
            <v>Чулок кабельный ЧКС-50/63</v>
          </cell>
          <cell r="C1674" t="str">
            <v>шт</v>
          </cell>
          <cell r="D1674">
            <v>2006.7732300000002</v>
          </cell>
        </row>
        <row r="1675">
          <cell r="A1675" t="str">
            <v>052.9643.0269</v>
          </cell>
          <cell r="B1675" t="str">
            <v>Чулок кабельный ЧКС 30/40</v>
          </cell>
          <cell r="C1675" t="str">
            <v>шт</v>
          </cell>
          <cell r="D1675">
            <v>2471.7000000000003</v>
          </cell>
        </row>
        <row r="1676">
          <cell r="A1676" t="str">
            <v>052.9643.0065</v>
          </cell>
          <cell r="B1676" t="str">
            <v>Чулок кабельный ЧКС 50/63 1345мм</v>
          </cell>
          <cell r="C1676" t="str">
            <v>шт</v>
          </cell>
          <cell r="D1676">
            <v>2005.8294900000001</v>
          </cell>
        </row>
        <row r="1677">
          <cell r="A1677" t="str">
            <v>052.9643.0063</v>
          </cell>
          <cell r="B1677" t="str">
            <v>Чулок кабельный ЧОКК 9/18</v>
          </cell>
          <cell r="C1677" t="str">
            <v>шт</v>
          </cell>
          <cell r="D1677">
            <v>1909.95</v>
          </cell>
        </row>
        <row r="1678">
          <cell r="A1678" t="str">
            <v>066.9300.2103</v>
          </cell>
          <cell r="B1678" t="str">
            <v>Шасси шлюза Harmonic NSG 9000-40G-22</v>
          </cell>
          <cell r="C1678" t="str">
            <v>шт</v>
          </cell>
          <cell r="D1678">
            <v>445824.04555500002</v>
          </cell>
        </row>
        <row r="1679">
          <cell r="A1679" t="str">
            <v>034.4900.0822</v>
          </cell>
          <cell r="B1679" t="str">
            <v>Шина N нулевая 8х12мм 6 групп на DIN-рейку в изоляторе</v>
          </cell>
          <cell r="C1679" t="str">
            <v>шт</v>
          </cell>
          <cell r="D1679">
            <v>109.99065</v>
          </cell>
        </row>
        <row r="1680">
          <cell r="A1680" t="str">
            <v>034.4900.1071</v>
          </cell>
          <cell r="B1680" t="str">
            <v>Шина N нулевая ИЭК 12/1 6x9мм</v>
          </cell>
          <cell r="C1680" t="str">
            <v>шт</v>
          </cell>
          <cell r="D1680">
            <v>67.353825000000001</v>
          </cell>
        </row>
        <row r="1681">
          <cell r="A1681" t="str">
            <v>034.4900.0228</v>
          </cell>
          <cell r="B1681" t="str">
            <v>Шина N нулевая ИЭК 14/2 6x9мм</v>
          </cell>
          <cell r="C1681" t="str">
            <v>шт</v>
          </cell>
          <cell r="D1681">
            <v>147.04368000000002</v>
          </cell>
        </row>
        <row r="1682">
          <cell r="A1682" t="str">
            <v>034.4900.0227</v>
          </cell>
          <cell r="B1682" t="str">
            <v>Шина N нулевая ИЭК 14/2 8x12мм</v>
          </cell>
          <cell r="C1682" t="str">
            <v>шт</v>
          </cell>
          <cell r="D1682">
            <v>205.60050000000001</v>
          </cell>
        </row>
        <row r="1683">
          <cell r="A1683" t="str">
            <v>034.4900.1090</v>
          </cell>
          <cell r="B1683" t="str">
            <v>Шина N нулевая ИЭК 20/1 6x9мм</v>
          </cell>
          <cell r="C1683" t="str">
            <v>шт</v>
          </cell>
          <cell r="D1683">
            <v>104.48550000000002</v>
          </cell>
        </row>
        <row r="1684">
          <cell r="A1684" t="str">
            <v>034.4900.0069</v>
          </cell>
          <cell r="B1684" t="str">
            <v>Шина N нулевая ИЭК 24/2</v>
          </cell>
          <cell r="C1684" t="str">
            <v>шт</v>
          </cell>
          <cell r="D1684">
            <v>293.23350000000005</v>
          </cell>
        </row>
        <row r="1685">
          <cell r="A1685" t="str">
            <v>034.4900.0654</v>
          </cell>
          <cell r="B1685" t="str">
            <v>Шина N нулевая ИЭК в корпусе 4x15мм</v>
          </cell>
          <cell r="C1685" t="str">
            <v>шт</v>
          </cell>
          <cell r="D1685">
            <v>842.625</v>
          </cell>
        </row>
        <row r="1686">
          <cell r="A1686" t="str">
            <v>034.4900.0495</v>
          </cell>
          <cell r="B1686" t="str">
            <v>Шина P</v>
          </cell>
          <cell r="C1686" t="str">
            <v>шт</v>
          </cell>
          <cell r="D1686">
            <v>56.175000000000004</v>
          </cell>
        </row>
        <row r="1687">
          <cell r="A1687" t="str">
            <v>034.4900.1046</v>
          </cell>
          <cell r="B1687" t="str">
            <v>Шина заземления медная 25х4х1000мм</v>
          </cell>
          <cell r="C1687" t="str">
            <v>шт</v>
          </cell>
          <cell r="D1687">
            <v>3001.4077800000005</v>
          </cell>
        </row>
        <row r="1688">
          <cell r="A1688" t="str">
            <v>034.4900.0197</v>
          </cell>
          <cell r="B1688" t="str">
            <v>Шина медная 10x100мм</v>
          </cell>
          <cell r="C1688" t="str">
            <v>шт</v>
          </cell>
          <cell r="D1688">
            <v>7997.0730000000003</v>
          </cell>
        </row>
        <row r="1689">
          <cell r="A1689" t="str">
            <v>034.4900.0513</v>
          </cell>
          <cell r="B1689" t="str">
            <v>Шина соединительная трехфазная 63А</v>
          </cell>
          <cell r="C1689" t="str">
            <v>шт</v>
          </cell>
          <cell r="D1689">
            <v>819.03150000000005</v>
          </cell>
        </row>
        <row r="1690">
          <cell r="A1690" t="str">
            <v>034.4900.0916</v>
          </cell>
          <cell r="B1690" t="str">
            <v>Шина электротехническая М1Т медная 4х40х4000мм</v>
          </cell>
          <cell r="C1690" t="str">
            <v>шт</v>
          </cell>
          <cell r="D1690">
            <v>1350.4469999999999</v>
          </cell>
        </row>
        <row r="1691">
          <cell r="A1691" t="str">
            <v>052.9625.0613</v>
          </cell>
          <cell r="B1691" t="str">
            <v>Шкаф коммутационный антивандальный 15U</v>
          </cell>
          <cell r="C1691" t="str">
            <v>шт</v>
          </cell>
          <cell r="D1691">
            <v>5993.4905100000005</v>
          </cell>
        </row>
        <row r="1692">
          <cell r="A1692" t="str">
            <v>052.9625.0610</v>
          </cell>
          <cell r="B1692" t="str">
            <v>Шкаф коммутационный антивандальный настенный 9U</v>
          </cell>
          <cell r="C1692" t="str">
            <v>шт</v>
          </cell>
          <cell r="D1692">
            <v>4730.8225650000004</v>
          </cell>
        </row>
        <row r="1693">
          <cell r="A1693" t="str">
            <v>052.9625.2821</v>
          </cell>
          <cell r="B1693" t="str">
            <v>Шкаф кроссовый стоечный ШКОС 24 порта FC (корпус)</v>
          </cell>
          <cell r="C1693" t="str">
            <v>шт</v>
          </cell>
          <cell r="D1693">
            <v>4026.6240000000003</v>
          </cell>
        </row>
        <row r="1694">
          <cell r="A1694" t="str">
            <v>052.9625.2820</v>
          </cell>
          <cell r="B1694" t="str">
            <v>Шкаф кроссовый стоечный ШКОС 48 портов FC (корпус)</v>
          </cell>
          <cell r="C1694" t="str">
            <v>шт</v>
          </cell>
          <cell r="D1694">
            <v>6910.6485000000002</v>
          </cell>
        </row>
        <row r="1695">
          <cell r="A1695" t="str">
            <v>052.9625.0700</v>
          </cell>
          <cell r="B1695" t="str">
            <v>Шкаф кроссовый ШКО-Н-16 16 FC</v>
          </cell>
          <cell r="C1695" t="str">
            <v>шт</v>
          </cell>
          <cell r="D1695">
            <v>1523.0727749999999</v>
          </cell>
        </row>
        <row r="1696">
          <cell r="A1696" t="str">
            <v>052.9625.0170</v>
          </cell>
          <cell r="B1696" t="str">
            <v>Шкаф кроссовый ШКО-Н-8 FC-SM</v>
          </cell>
          <cell r="C1696" t="str">
            <v>шт</v>
          </cell>
          <cell r="D1696">
            <v>855.57895500000006</v>
          </cell>
        </row>
        <row r="1697">
          <cell r="A1697" t="str">
            <v>052.9625.0619</v>
          </cell>
          <cell r="B1697" t="str">
            <v>Шкаф кроссовый ШКО-НМ-4-FC 4 FC</v>
          </cell>
          <cell r="C1697" t="str">
            <v>шт</v>
          </cell>
          <cell r="D1697">
            <v>840.91728000000001</v>
          </cell>
        </row>
        <row r="1698">
          <cell r="A1698" t="str">
            <v>052.9625.0689</v>
          </cell>
          <cell r="B1698" t="str">
            <v>Шкаф кроссовый ШКО-С-1U-32 32 FC</v>
          </cell>
          <cell r="C1698" t="str">
            <v>шт</v>
          </cell>
          <cell r="D1698">
            <v>3821.8548900000005</v>
          </cell>
        </row>
        <row r="1699">
          <cell r="A1699" t="str">
            <v>052.9625.2398</v>
          </cell>
          <cell r="B1699" t="str">
            <v>Шкаф кроссовый ШКОН-КПВ-64(2) SC-64 SCА Х 64 34 SCА Х 1</v>
          </cell>
          <cell r="C1699" t="str">
            <v>шт</v>
          </cell>
          <cell r="D1699">
            <v>10706.955</v>
          </cell>
        </row>
        <row r="1700">
          <cell r="A1700" t="str">
            <v>052.9625.2640</v>
          </cell>
          <cell r="B1700" t="str">
            <v>Шкаф кроссовый ШКОС-С-3U/4-96-FC (корпус)</v>
          </cell>
          <cell r="C1700" t="str">
            <v>шт</v>
          </cell>
          <cell r="D1700">
            <v>12234.915000000001</v>
          </cell>
        </row>
        <row r="1701">
          <cell r="A1701" t="str">
            <v>052.9625.2426</v>
          </cell>
          <cell r="B1701" t="str">
            <v>Шкаф кроссовый ШКОС-С-3U/4-96-SC (корпус) Ш-11291</v>
          </cell>
          <cell r="C1701" t="str">
            <v>шт</v>
          </cell>
          <cell r="D1701">
            <v>11555.1975</v>
          </cell>
        </row>
        <row r="1702">
          <cell r="A1702" t="str">
            <v>052.9625.1405</v>
          </cell>
          <cell r="B1702" t="str">
            <v>Шкаф распределительный АВР 40а</v>
          </cell>
          <cell r="C1702" t="str">
            <v>шт</v>
          </cell>
          <cell r="D1702">
            <v>36369.942000000003</v>
          </cell>
        </row>
        <row r="1703">
          <cell r="A1703" t="str">
            <v>052.9625.0374</v>
          </cell>
          <cell r="B1703" t="str">
            <v>Шкаф распределительный модернизированный ШРМ-1 800x900x300мм</v>
          </cell>
          <cell r="C1703" t="str">
            <v>шт</v>
          </cell>
          <cell r="D1703">
            <v>4667.3935000000001</v>
          </cell>
        </row>
        <row r="1704">
          <cell r="A1704" t="str">
            <v>052.9625.2287</v>
          </cell>
          <cell r="B1704" t="str">
            <v>Шкаф телекоммуникационный антивандальный 19" 7U 600x440x400мм</v>
          </cell>
          <cell r="C1704" t="str">
            <v>шт</v>
          </cell>
          <cell r="D1704">
            <v>3975.0890550000004</v>
          </cell>
        </row>
        <row r="1705">
          <cell r="A1705" t="str">
            <v>052.9625.2854</v>
          </cell>
          <cell r="B1705" t="str">
            <v>Шкаф телекоммуникационный климатический 2327х1310х1010мм</v>
          </cell>
          <cell r="C1705" t="str">
            <v>шт</v>
          </cell>
          <cell r="D1705">
            <v>79968.707699999999</v>
          </cell>
        </row>
        <row r="1706">
          <cell r="A1706" t="str">
            <v>066.5600.A952</v>
          </cell>
          <cell r="B1706" t="str">
            <v>Шлюз голосовой Eltex TAU-16.IP-M 16хFXS</v>
          </cell>
          <cell r="C1706" t="str">
            <v>шт</v>
          </cell>
          <cell r="D1706">
            <v>25230.043600000001</v>
          </cell>
        </row>
        <row r="1707">
          <cell r="A1707" t="str">
            <v>066.5600.A824</v>
          </cell>
          <cell r="B1707" t="str">
            <v>Шлюз голосовой Eltex TAU-8.IP</v>
          </cell>
          <cell r="C1707" t="str">
            <v>шт</v>
          </cell>
          <cell r="D1707">
            <v>12673.6685</v>
          </cell>
        </row>
        <row r="1708">
          <cell r="A1708" t="str">
            <v>035.7800.E430</v>
          </cell>
          <cell r="B1708" t="str">
            <v>Шнур коммутационный RJ-45 UTP кат.5е 1м</v>
          </cell>
          <cell r="C1708" t="str">
            <v>шт</v>
          </cell>
          <cell r="D1708">
            <v>31.986045000000001</v>
          </cell>
        </row>
        <row r="1709">
          <cell r="A1709" t="str">
            <v>035.7800.C333</v>
          </cell>
          <cell r="B1709" t="str">
            <v>Шнур коммутационный UTP 6 RJ45 2м</v>
          </cell>
          <cell r="C1709" t="str">
            <v>шт</v>
          </cell>
          <cell r="D1709">
            <v>191.18599500000002</v>
          </cell>
        </row>
        <row r="1710">
          <cell r="A1710" t="str">
            <v>035.7800.6571</v>
          </cell>
          <cell r="B1710" t="str">
            <v>Шнур оптический 2SM FC/UPC-LC/UPC 3мм 5м</v>
          </cell>
          <cell r="C1710" t="str">
            <v>шт</v>
          </cell>
          <cell r="D1710">
            <v>252.78750000000002</v>
          </cell>
        </row>
        <row r="1711">
          <cell r="A1711" t="str">
            <v>035.7800.9028</v>
          </cell>
          <cell r="B1711" t="str">
            <v>Шнур оптический FC/APC-FC/APC SM 5м</v>
          </cell>
          <cell r="C1711" t="str">
            <v>шт</v>
          </cell>
          <cell r="D1711">
            <v>117.49563000000001</v>
          </cell>
        </row>
        <row r="1712">
          <cell r="A1712" t="str">
            <v>035.7800.5444</v>
          </cell>
          <cell r="B1712" t="str">
            <v>Шнур оптический FC/APC-FC/APC SM 30м</v>
          </cell>
          <cell r="C1712" t="str">
            <v>шт</v>
          </cell>
          <cell r="D1712">
            <v>247.17000000000002</v>
          </cell>
        </row>
        <row r="1713">
          <cell r="A1713" t="str">
            <v>035.7800.C727</v>
          </cell>
          <cell r="B1713" t="str">
            <v>Шнур оптический FC/APC-FC/APC SM 1м</v>
          </cell>
          <cell r="C1713" t="str">
            <v>шт</v>
          </cell>
          <cell r="D1713">
            <v>74.364464999999996</v>
          </cell>
        </row>
        <row r="1714">
          <cell r="A1714" t="str">
            <v>035.7800.7248</v>
          </cell>
          <cell r="B1714" t="str">
            <v>Шнур оптический FC/APC-FC/APC SM 2м duplex</v>
          </cell>
          <cell r="C1714" t="str">
            <v>шт</v>
          </cell>
          <cell r="D1714">
            <v>186.50100000000003</v>
          </cell>
        </row>
        <row r="1715">
          <cell r="A1715" t="str">
            <v>035.7800.D134</v>
          </cell>
          <cell r="B1715" t="str">
            <v>Шнур оптический FC/APC-FC/APC SM 10м</v>
          </cell>
          <cell r="C1715" t="str">
            <v>шт</v>
          </cell>
          <cell r="D1715">
            <v>102.82272</v>
          </cell>
        </row>
        <row r="1716">
          <cell r="A1716" t="str">
            <v>035.7800.8502</v>
          </cell>
          <cell r="B1716" t="str">
            <v>Шнур оптический FC/APC-FC/APC SM 15м</v>
          </cell>
          <cell r="C1716" t="str">
            <v>шт</v>
          </cell>
          <cell r="D1716">
            <v>190.995</v>
          </cell>
        </row>
        <row r="1717">
          <cell r="A1717" t="str">
            <v>035.7800.A611</v>
          </cell>
          <cell r="B1717" t="str">
            <v>Шнур оптический FC/APC-FC/APC SM 2м</v>
          </cell>
          <cell r="C1717" t="str">
            <v>шт</v>
          </cell>
          <cell r="D1717">
            <v>69.196365</v>
          </cell>
        </row>
        <row r="1718">
          <cell r="A1718" t="str">
            <v>035.7800.7088</v>
          </cell>
          <cell r="B1718" t="str">
            <v>Шнур оптический FC/APC-FC/UPC SM 3м</v>
          </cell>
          <cell r="C1718" t="str">
            <v>шт</v>
          </cell>
          <cell r="D1718">
            <v>81.127934999999994</v>
          </cell>
        </row>
        <row r="1719">
          <cell r="A1719" t="str">
            <v>035.7800.8016</v>
          </cell>
          <cell r="B1719" t="str">
            <v>Шнур оптический FC/APC-FC/UPC SM 5м</v>
          </cell>
          <cell r="C1719" t="str">
            <v>шт</v>
          </cell>
          <cell r="D1719">
            <v>117.9675</v>
          </cell>
        </row>
        <row r="1720">
          <cell r="A1720" t="str">
            <v>035.7800.8190</v>
          </cell>
          <cell r="B1720" t="str">
            <v>Шнур оптический FC/APC-LC/UPC 3мм 3м</v>
          </cell>
          <cell r="C1720" t="str">
            <v>шт</v>
          </cell>
          <cell r="D1720">
            <v>101.11500000000001</v>
          </cell>
        </row>
        <row r="1721">
          <cell r="A1721" t="str">
            <v>035.7800.7215</v>
          </cell>
          <cell r="B1721" t="str">
            <v>Шнур оптический FC/APC-SC/APC 15м</v>
          </cell>
          <cell r="C1721" t="str">
            <v>шт</v>
          </cell>
          <cell r="D1721">
            <v>128.11270500000001</v>
          </cell>
        </row>
        <row r="1722">
          <cell r="A1722" t="str">
            <v>035.7800.8845</v>
          </cell>
          <cell r="B1722" t="str">
            <v>Шнур оптический FC/APC-SC/APC 3мм 3м</v>
          </cell>
          <cell r="C1722" t="str">
            <v>шт</v>
          </cell>
          <cell r="D1722">
            <v>90.127169999999992</v>
          </cell>
        </row>
        <row r="1723">
          <cell r="A1723" t="str">
            <v>035.7800.C288</v>
          </cell>
          <cell r="B1723" t="str">
            <v>Шнур оптический FC/APC-SC/APC 5м</v>
          </cell>
          <cell r="C1723" t="str">
            <v>шт</v>
          </cell>
          <cell r="D1723">
            <v>86.891490000000005</v>
          </cell>
        </row>
        <row r="1724">
          <cell r="A1724" t="str">
            <v>035.7800.4549</v>
          </cell>
          <cell r="B1724" t="str">
            <v>Шнур оптический FC/APC-SC/APC SM 10м</v>
          </cell>
          <cell r="C1724" t="str">
            <v>шт</v>
          </cell>
          <cell r="D1724">
            <v>103.82263500000001</v>
          </cell>
        </row>
        <row r="1725">
          <cell r="A1725" t="str">
            <v>035.7800.7315</v>
          </cell>
          <cell r="B1725" t="str">
            <v>Шнур оптический FC/APC-SC/UPC 15м</v>
          </cell>
          <cell r="C1725" t="str">
            <v>шт</v>
          </cell>
          <cell r="D1725">
            <v>127.95541500000002</v>
          </cell>
        </row>
        <row r="1726">
          <cell r="A1726" t="str">
            <v>035.7800.7363</v>
          </cell>
          <cell r="B1726" t="str">
            <v>Шнур оптический FC/APC-SC/UPC SM 10м</v>
          </cell>
          <cell r="C1726" t="str">
            <v>шт</v>
          </cell>
          <cell r="D1726">
            <v>102.26097</v>
          </cell>
        </row>
        <row r="1727">
          <cell r="A1727" t="str">
            <v>035.7800.A461</v>
          </cell>
          <cell r="B1727" t="str">
            <v>Шнур оптический FC/APC-SC/UPC SM 2м</v>
          </cell>
          <cell r="C1727" t="str">
            <v>шт</v>
          </cell>
          <cell r="D1727">
            <v>76.105890000000002</v>
          </cell>
        </row>
        <row r="1728">
          <cell r="A1728" t="str">
            <v>035.7800.C810</v>
          </cell>
          <cell r="B1728" t="str">
            <v>Шнур оптический FC/APC SM 0,9мм 1м пигтейл</v>
          </cell>
          <cell r="C1728" t="str">
            <v>шт</v>
          </cell>
          <cell r="D1728">
            <v>27.435870000000001</v>
          </cell>
        </row>
        <row r="1729">
          <cell r="A1729" t="str">
            <v>035.7800.C948</v>
          </cell>
          <cell r="B1729" t="str">
            <v>Шнур оптический FC/UPC-FC/APC 10м</v>
          </cell>
          <cell r="C1729" t="str">
            <v>шт</v>
          </cell>
          <cell r="D1729">
            <v>101.48575500000001</v>
          </cell>
        </row>
        <row r="1730">
          <cell r="A1730" t="str">
            <v>035.7800.6950</v>
          </cell>
          <cell r="B1730" t="str">
            <v>Шнур оптический FC/UPC-FC/APC 15м</v>
          </cell>
          <cell r="C1730" t="str">
            <v>шт</v>
          </cell>
          <cell r="D1730">
            <v>190.995</v>
          </cell>
        </row>
        <row r="1731">
          <cell r="A1731" t="str">
            <v>035.7800.6949</v>
          </cell>
          <cell r="B1731" t="str">
            <v>Шнур оптический FC/UPC-FC/APC 20м</v>
          </cell>
          <cell r="C1731" t="str">
            <v>шт</v>
          </cell>
          <cell r="D1731">
            <v>194.36550000000003</v>
          </cell>
        </row>
        <row r="1732">
          <cell r="A1732" t="str">
            <v>035.7800.5291</v>
          </cell>
          <cell r="B1732" t="str">
            <v>Шнур оптический FC/UPC-FC/APC 3м simplex</v>
          </cell>
          <cell r="C1732" t="str">
            <v>шт</v>
          </cell>
          <cell r="D1732">
            <v>112.35000000000001</v>
          </cell>
        </row>
        <row r="1733">
          <cell r="A1733" t="str">
            <v>035.7800.8016</v>
          </cell>
          <cell r="B1733" t="str">
            <v>Шнур оптический FC/UPC-FC/APC 5м</v>
          </cell>
          <cell r="C1733" t="str">
            <v>шт</v>
          </cell>
          <cell r="D1733">
            <v>85.565760000000012</v>
          </cell>
        </row>
        <row r="1734">
          <cell r="A1734" t="str">
            <v>035.7800.4437</v>
          </cell>
          <cell r="B1734" t="str">
            <v>Шнур оптический FC/UPC-FC/APC SM 2м</v>
          </cell>
          <cell r="C1734" t="str">
            <v>шт</v>
          </cell>
          <cell r="D1734">
            <v>76.937280000000001</v>
          </cell>
        </row>
        <row r="1735">
          <cell r="A1735" t="str">
            <v>035.7800.4544</v>
          </cell>
          <cell r="B1735" t="str">
            <v>Шнур оптический FC/UPC-FC/UPC 25м</v>
          </cell>
          <cell r="C1735" t="str">
            <v>шт</v>
          </cell>
          <cell r="D1735">
            <v>207.84750000000003</v>
          </cell>
        </row>
        <row r="1736">
          <cell r="A1736" t="str">
            <v>035.7800.9272</v>
          </cell>
          <cell r="B1736" t="str">
            <v>Шнур оптический FC/UPC-FC/UPC SM 10м duplex</v>
          </cell>
          <cell r="C1736" t="str">
            <v>шт</v>
          </cell>
          <cell r="D1736">
            <v>283.12200000000001</v>
          </cell>
        </row>
        <row r="1737">
          <cell r="A1737" t="str">
            <v>035.7800.A689</v>
          </cell>
          <cell r="B1737" t="str">
            <v>Шнур оптический FC/UPC-FC/UPC SM 10м</v>
          </cell>
          <cell r="C1737" t="str">
            <v>шт</v>
          </cell>
          <cell r="D1737">
            <v>142.68450000000001</v>
          </cell>
        </row>
        <row r="1738">
          <cell r="A1738" t="str">
            <v>035.7800.4483</v>
          </cell>
          <cell r="B1738" t="str">
            <v>Шнур оптический FC/UPC-FC/UPC SM 15м duplex</v>
          </cell>
          <cell r="C1738" t="str">
            <v>шт</v>
          </cell>
          <cell r="D1738">
            <v>190.995</v>
          </cell>
        </row>
        <row r="1739">
          <cell r="A1739" t="str">
            <v>035.7800.3818</v>
          </cell>
          <cell r="B1739" t="str">
            <v>Шнур оптический FC/UPC-FC/UPC SM 15м</v>
          </cell>
          <cell r="C1739" t="str">
            <v>шт</v>
          </cell>
          <cell r="D1739">
            <v>127.43860500000001</v>
          </cell>
        </row>
        <row r="1740">
          <cell r="A1740" t="str">
            <v>035.7800.4441</v>
          </cell>
          <cell r="B1740" t="str">
            <v>Шнур оптический FC/UPC-FC/UPC SM 1м</v>
          </cell>
          <cell r="C1740" t="str">
            <v>шт</v>
          </cell>
          <cell r="D1740">
            <v>96.621000000000009</v>
          </cell>
        </row>
        <row r="1741">
          <cell r="A1741" t="str">
            <v>035.7800.4484</v>
          </cell>
          <cell r="B1741" t="str">
            <v>Шнур оптический FC/UPC-FC/UPC SM 20м duplex</v>
          </cell>
          <cell r="C1741" t="str">
            <v>шт</v>
          </cell>
          <cell r="D1741">
            <v>111.90060000000001</v>
          </cell>
        </row>
        <row r="1742">
          <cell r="A1742" t="str">
            <v>035.7800.4878</v>
          </cell>
          <cell r="B1742" t="str">
            <v>Шнур оптический FC/UPC-FC/UPC SM 2м</v>
          </cell>
          <cell r="C1742" t="str">
            <v>шт</v>
          </cell>
          <cell r="D1742">
            <v>63.185640000000006</v>
          </cell>
        </row>
        <row r="1743">
          <cell r="A1743" t="str">
            <v>035.7800.3473</v>
          </cell>
          <cell r="B1743" t="str">
            <v>Шнур оптический FC/UPC-FC/UPC SM 30м</v>
          </cell>
          <cell r="C1743" t="str">
            <v>шт</v>
          </cell>
          <cell r="D1743">
            <v>171.53598</v>
          </cell>
        </row>
        <row r="1744">
          <cell r="A1744" t="str">
            <v>035.7800.A764</v>
          </cell>
          <cell r="B1744" t="str">
            <v>Шнур оптический FC/UPC-FC/UPC SM 3м</v>
          </cell>
          <cell r="C1744" t="str">
            <v>шт</v>
          </cell>
          <cell r="D1744">
            <v>69.061544999999995</v>
          </cell>
        </row>
        <row r="1745">
          <cell r="A1745" t="str">
            <v>035.7800.5143</v>
          </cell>
          <cell r="B1745" t="str">
            <v>Шнур оптический FC/UPC-FC/UPC SM 50м</v>
          </cell>
          <cell r="C1745" t="str">
            <v>шт</v>
          </cell>
          <cell r="D1745">
            <v>254.83227000000002</v>
          </cell>
        </row>
        <row r="1746">
          <cell r="A1746" t="str">
            <v>035.7800.C244</v>
          </cell>
          <cell r="B1746" t="str">
            <v>Шнур оптический FC/UPC-FC/UPC SM 5м</v>
          </cell>
          <cell r="C1746" t="str">
            <v>шт</v>
          </cell>
          <cell r="D1746">
            <v>73.398255000000006</v>
          </cell>
        </row>
        <row r="1747">
          <cell r="A1747" t="str">
            <v>035.7800.9007</v>
          </cell>
          <cell r="B1747" t="str">
            <v>Шнур оптический FC/UPC-LC/UPC 3м duplex</v>
          </cell>
          <cell r="C1747" t="str">
            <v>шт</v>
          </cell>
          <cell r="D1747">
            <v>176.3895</v>
          </cell>
        </row>
        <row r="1748">
          <cell r="A1748" t="str">
            <v>035.7800.A431</v>
          </cell>
          <cell r="B1748" t="str">
            <v>Шнур оптический FC/UPC-LC/UPC SM 10м duplex</v>
          </cell>
          <cell r="C1748" t="str">
            <v>шт</v>
          </cell>
          <cell r="D1748">
            <v>252.78750000000002</v>
          </cell>
        </row>
        <row r="1749">
          <cell r="A1749" t="str">
            <v>035.7800.A230</v>
          </cell>
          <cell r="B1749" t="str">
            <v>Шнур оптический FC/UPC-LC/UPC SM 10м</v>
          </cell>
          <cell r="C1749" t="str">
            <v>шт</v>
          </cell>
          <cell r="D1749">
            <v>142.68450000000001</v>
          </cell>
        </row>
        <row r="1750">
          <cell r="A1750" t="str">
            <v>035.7800.5311</v>
          </cell>
          <cell r="B1750" t="str">
            <v>Шнур оптический FC/UPC-LC/UPC SM 15м duplex</v>
          </cell>
          <cell r="C1750" t="str">
            <v>шт</v>
          </cell>
          <cell r="D1750">
            <v>281.99850000000004</v>
          </cell>
        </row>
        <row r="1751">
          <cell r="A1751" t="str">
            <v>035.7800.A536</v>
          </cell>
          <cell r="B1751" t="str">
            <v>Шнур оптический FC/UPC-LC/UPC SM 15м</v>
          </cell>
          <cell r="C1751" t="str">
            <v>шт</v>
          </cell>
          <cell r="D1751">
            <v>129.04521</v>
          </cell>
        </row>
        <row r="1752">
          <cell r="A1752" t="str">
            <v>035.7800.2198</v>
          </cell>
          <cell r="B1752" t="str">
            <v>Шнур оптический FC/UPC-LC/UPC SM 20м</v>
          </cell>
          <cell r="C1752" t="str">
            <v>шт</v>
          </cell>
          <cell r="D1752">
            <v>194.36550000000003</v>
          </cell>
        </row>
        <row r="1753">
          <cell r="A1753" t="str">
            <v>035.7800.3815</v>
          </cell>
          <cell r="B1753" t="str">
            <v>Шнур оптический FC/UPC-LC/UPC SM 25м</v>
          </cell>
          <cell r="C1753" t="str">
            <v>шт</v>
          </cell>
          <cell r="D1753">
            <v>161.80647000000002</v>
          </cell>
        </row>
        <row r="1754">
          <cell r="A1754" t="str">
            <v>035.7800.5210</v>
          </cell>
          <cell r="B1754" t="str">
            <v>Шнур оптический FC/UPC-LC/UPC SM 30м</v>
          </cell>
          <cell r="C1754" t="str">
            <v>шт</v>
          </cell>
          <cell r="D1754">
            <v>169.14292499999999</v>
          </cell>
        </row>
        <row r="1755">
          <cell r="A1755" t="str">
            <v>035.7800.4485</v>
          </cell>
          <cell r="B1755" t="str">
            <v>Шнур оптический FC/UPC-LC/UPC SM 30м duplex</v>
          </cell>
          <cell r="C1755" t="str">
            <v>шт</v>
          </cell>
          <cell r="D1755">
            <v>320.19749999999999</v>
          </cell>
        </row>
        <row r="1756">
          <cell r="A1756" t="str">
            <v>035.7800.A687</v>
          </cell>
          <cell r="B1756" t="str">
            <v>Шнур оптический FC/UPC-LC/UPC SM 3м</v>
          </cell>
          <cell r="C1756" t="str">
            <v>шт</v>
          </cell>
          <cell r="D1756">
            <v>65.578694999999996</v>
          </cell>
        </row>
        <row r="1757">
          <cell r="A1757" t="str">
            <v>035.7800.C542</v>
          </cell>
          <cell r="B1757" t="str">
            <v>Шнур оптический FC/UPC-SC/APC SM 2м</v>
          </cell>
          <cell r="C1757" t="str">
            <v>шт</v>
          </cell>
          <cell r="D1757">
            <v>75.162150000000011</v>
          </cell>
        </row>
        <row r="1758">
          <cell r="A1758" t="str">
            <v>035.7800.4855</v>
          </cell>
          <cell r="B1758" t="str">
            <v>Шнур оптический FC/UPC-SC/APC SM 10м</v>
          </cell>
          <cell r="C1758" t="str">
            <v>шт</v>
          </cell>
          <cell r="D1758">
            <v>99.654450000000011</v>
          </cell>
        </row>
        <row r="1759">
          <cell r="A1759" t="str">
            <v>035.7800.3370</v>
          </cell>
          <cell r="B1759" t="str">
            <v>Шнур оптический FC/UPC-SC/APC SM 10м</v>
          </cell>
          <cell r="C1759" t="str">
            <v>шт</v>
          </cell>
          <cell r="D1759">
            <v>141.56100000000001</v>
          </cell>
        </row>
        <row r="1760">
          <cell r="A1760" t="str">
            <v>035.7800.A427</v>
          </cell>
          <cell r="B1760" t="str">
            <v>Шнур оптический FC/UPC-SC/UPC SM 3м</v>
          </cell>
          <cell r="C1760" t="str">
            <v>шт</v>
          </cell>
          <cell r="D1760">
            <v>67.129125000000002</v>
          </cell>
        </row>
        <row r="1761">
          <cell r="A1761" t="str">
            <v>035.7800.2293</v>
          </cell>
          <cell r="B1761" t="str">
            <v>Шнур оптический FC/UPC-SC/UPC SM 25м</v>
          </cell>
          <cell r="C1761" t="str">
            <v>шт</v>
          </cell>
          <cell r="D1761">
            <v>159.60441000000003</v>
          </cell>
        </row>
        <row r="1762">
          <cell r="A1762" t="str">
            <v>035.7800.2276</v>
          </cell>
          <cell r="B1762" t="str">
            <v>Шнур оптический FC/UPC-SC/UPC SM 10м</v>
          </cell>
          <cell r="C1762" t="str">
            <v>шт</v>
          </cell>
          <cell r="D1762">
            <v>101.7891</v>
          </cell>
        </row>
        <row r="1763">
          <cell r="A1763" t="str">
            <v>035.7800.D460</v>
          </cell>
          <cell r="B1763" t="str">
            <v>Шнур оптический FC/UPC-SC/UPC SM 2м</v>
          </cell>
          <cell r="C1763" t="str">
            <v>шт</v>
          </cell>
          <cell r="D1763">
            <v>62.848590000000009</v>
          </cell>
        </row>
        <row r="1764">
          <cell r="A1764" t="str">
            <v>035.7800.5190</v>
          </cell>
          <cell r="B1764" t="str">
            <v>Шнур оптический FC/UPC-SC/UPC SM 30м</v>
          </cell>
          <cell r="C1764" t="str">
            <v>шт</v>
          </cell>
          <cell r="D1764">
            <v>176.26591500000001</v>
          </cell>
        </row>
        <row r="1765">
          <cell r="A1765" t="str">
            <v>035.7800.A670</v>
          </cell>
          <cell r="B1765" t="str">
            <v>Шнур оптический FC/UPC-SC/UPC SM 5м</v>
          </cell>
          <cell r="C1765" t="str">
            <v>шт</v>
          </cell>
          <cell r="D1765">
            <v>71.623125000000002</v>
          </cell>
        </row>
        <row r="1766">
          <cell r="A1766" t="str">
            <v>035.7800.8364</v>
          </cell>
          <cell r="B1766" t="str">
            <v>Шнур оптический FC/UPC-SC/UPC SM 50м</v>
          </cell>
          <cell r="C1766" t="str">
            <v>шт</v>
          </cell>
          <cell r="D1766">
            <v>252.20328000000003</v>
          </cell>
        </row>
        <row r="1767">
          <cell r="A1767" t="str">
            <v>035.7800.A713</v>
          </cell>
          <cell r="B1767" t="str">
            <v>Шнур оптический FC/UPC 0,9мм 1м пигтейл</v>
          </cell>
          <cell r="C1767" t="str">
            <v>шт</v>
          </cell>
          <cell r="D1767">
            <v>39.322500000000005</v>
          </cell>
        </row>
        <row r="1768">
          <cell r="A1768" t="str">
            <v>035.7800.A275</v>
          </cell>
          <cell r="B1768" t="str">
            <v>Шнур оптический LC/UPC-LC/UPC SM 2м</v>
          </cell>
          <cell r="C1768" t="str">
            <v>шт</v>
          </cell>
          <cell r="D1768">
            <v>117.9675</v>
          </cell>
        </row>
        <row r="1769">
          <cell r="A1769" t="str">
            <v>035.7800.B724</v>
          </cell>
          <cell r="B1769" t="str">
            <v>Шнур оптический LC/UPC-LC/UPC MM 3м duplex</v>
          </cell>
          <cell r="C1769" t="str">
            <v>шт</v>
          </cell>
          <cell r="D1769">
            <v>176.3895</v>
          </cell>
        </row>
        <row r="1770">
          <cell r="A1770" t="str">
            <v>035.7800.7037</v>
          </cell>
          <cell r="B1770" t="str">
            <v>Шнур оптический LC/UPC-SC/UPC SM 5м</v>
          </cell>
          <cell r="C1770" t="str">
            <v>шт</v>
          </cell>
          <cell r="D1770">
            <v>86.284800000000004</v>
          </cell>
        </row>
        <row r="1771">
          <cell r="A1771" t="str">
            <v>035.7800.6489</v>
          </cell>
          <cell r="B1771" t="str">
            <v>Шнур оптический LC/UPC SM 0,9мм 1м пигтейл</v>
          </cell>
          <cell r="C1771" t="str">
            <v>шт</v>
          </cell>
          <cell r="D1771">
            <v>25.433900000000001</v>
          </cell>
        </row>
        <row r="1772">
          <cell r="A1772" t="str">
            <v>035.7800.8081</v>
          </cell>
          <cell r="B1772" t="str">
            <v>Шнур оптический S7 SC/APC 3мм 25м</v>
          </cell>
          <cell r="C1772" t="str">
            <v>шт</v>
          </cell>
          <cell r="D1772">
            <v>170.86188000000001</v>
          </cell>
        </row>
        <row r="1773">
          <cell r="A1773" t="str">
            <v>035.7800.8263</v>
          </cell>
          <cell r="B1773" t="str">
            <v>Шнур оптический SC-FC/UPC SM 9/125 15м simplex</v>
          </cell>
          <cell r="C1773" t="str">
            <v>шт</v>
          </cell>
          <cell r="D1773">
            <v>127.18020000000001</v>
          </cell>
        </row>
        <row r="1774">
          <cell r="A1774" t="str">
            <v>035.7800.8989</v>
          </cell>
          <cell r="B1774" t="str">
            <v>Шнур оптический SC/APC-FC/APC SM 2м</v>
          </cell>
          <cell r="C1774" t="str">
            <v>шт</v>
          </cell>
          <cell r="D1774">
            <v>75.926130000000015</v>
          </cell>
        </row>
        <row r="1775">
          <cell r="A1775" t="str">
            <v>035.7800.7510</v>
          </cell>
          <cell r="B1775" t="str">
            <v>Шнур оптический SC/APC-FC/UPC SM 15м</v>
          </cell>
          <cell r="C1775" t="str">
            <v>шт</v>
          </cell>
          <cell r="D1775">
            <v>126.39375000000001</v>
          </cell>
        </row>
        <row r="1776">
          <cell r="A1776" t="str">
            <v>035.7800.4905</v>
          </cell>
          <cell r="B1776" t="str">
            <v>Шнур оптический SC/APC-FC/UPC SM 25м</v>
          </cell>
          <cell r="C1776" t="str">
            <v>шт</v>
          </cell>
          <cell r="D1776">
            <v>158.34609</v>
          </cell>
        </row>
        <row r="1777">
          <cell r="A1777" t="str">
            <v>035.7800.8478</v>
          </cell>
          <cell r="B1777" t="str">
            <v>Шнур оптический SC/APC-FC/UPC SM 3м</v>
          </cell>
          <cell r="C1777" t="str">
            <v>шт</v>
          </cell>
          <cell r="D1777">
            <v>78.779820000000015</v>
          </cell>
        </row>
        <row r="1778">
          <cell r="A1778" t="str">
            <v>035.7800.6123</v>
          </cell>
          <cell r="B1778" t="str">
            <v>Шнур оптический SC/APC-LC/UPC SM 5м</v>
          </cell>
          <cell r="C1778" t="str">
            <v>шт</v>
          </cell>
          <cell r="D1778">
            <v>73.423400000000015</v>
          </cell>
        </row>
        <row r="1779">
          <cell r="A1779" t="str">
            <v>035.7800.A956</v>
          </cell>
          <cell r="B1779" t="str">
            <v>Шнур оптический SC/APC-SC/APC SM 10м</v>
          </cell>
          <cell r="C1779" t="str">
            <v>шт</v>
          </cell>
          <cell r="D1779">
            <v>144.9315</v>
          </cell>
        </row>
        <row r="1780">
          <cell r="A1780" t="str">
            <v>035.7800.7535</v>
          </cell>
          <cell r="B1780" t="str">
            <v>Шнур оптический SC/APC-SC/APC SM 25м</v>
          </cell>
          <cell r="C1780" t="str">
            <v>шт</v>
          </cell>
          <cell r="D1780">
            <v>225.82350000000002</v>
          </cell>
        </row>
        <row r="1781">
          <cell r="A1781" t="str">
            <v>035.7800.A892</v>
          </cell>
          <cell r="B1781" t="str">
            <v>Шнур оптический SC/APC-SC/APC SM 30м</v>
          </cell>
          <cell r="C1781" t="str">
            <v>шт</v>
          </cell>
          <cell r="D1781">
            <v>178.08598499999999</v>
          </cell>
        </row>
        <row r="1782">
          <cell r="A1782" t="str">
            <v>035.7800.6250</v>
          </cell>
          <cell r="B1782" t="str">
            <v>Шнур оптический SC/APC-SC/APC SM 35м</v>
          </cell>
          <cell r="C1782" t="str">
            <v>шт</v>
          </cell>
          <cell r="D1782">
            <v>237.05850000000004</v>
          </cell>
        </row>
        <row r="1783">
          <cell r="A1783" t="str">
            <v>035.7800.7090</v>
          </cell>
          <cell r="B1783" t="str">
            <v>Шнур оптический SC/APC-SC/APC SM 3м</v>
          </cell>
          <cell r="C1783" t="str">
            <v>шт</v>
          </cell>
          <cell r="D1783">
            <v>65.275350000000003</v>
          </cell>
        </row>
        <row r="1784">
          <cell r="A1784" t="str">
            <v>035.7800.A891</v>
          </cell>
          <cell r="B1784" t="str">
            <v>Шнур оптический SC/APC-SC/APC SM 50м</v>
          </cell>
          <cell r="C1784" t="str">
            <v>шт</v>
          </cell>
          <cell r="D1784">
            <v>251.922405</v>
          </cell>
        </row>
        <row r="1785">
          <cell r="A1785" t="str">
            <v>035.7800.8864</v>
          </cell>
          <cell r="B1785" t="str">
            <v>Шнур оптический SC/APC-SC/APC SM 50м</v>
          </cell>
          <cell r="C1785" t="str">
            <v>шт</v>
          </cell>
          <cell r="D1785">
            <v>256.18047000000001</v>
          </cell>
        </row>
        <row r="1786">
          <cell r="A1786" t="str">
            <v>035.7800.8244</v>
          </cell>
          <cell r="B1786" t="str">
            <v>Шнур оптический SC/APC-SC/APC SM 10м</v>
          </cell>
          <cell r="C1786" t="str">
            <v>шт</v>
          </cell>
          <cell r="D1786">
            <v>103.35076500000001</v>
          </cell>
        </row>
        <row r="1787">
          <cell r="A1787" t="str">
            <v>035.7800.8182</v>
          </cell>
          <cell r="B1787" t="str">
            <v>Шнур оптический SC/APC-SC/APC SM 15м</v>
          </cell>
          <cell r="C1787" t="str">
            <v>шт</v>
          </cell>
          <cell r="D1787">
            <v>128.89915500000001</v>
          </cell>
        </row>
        <row r="1788">
          <cell r="A1788" t="str">
            <v>035.7800.C726</v>
          </cell>
          <cell r="B1788" t="str">
            <v>Шнур оптический SC/APC-SC/APC SM 1м</v>
          </cell>
          <cell r="C1788" t="str">
            <v>шт</v>
          </cell>
          <cell r="D1788">
            <v>58.096184999999998</v>
          </cell>
        </row>
        <row r="1789">
          <cell r="A1789" t="str">
            <v>035.7800.8245</v>
          </cell>
          <cell r="B1789" t="str">
            <v>Шнур оптический SC/APC-SC/APC SM 25м</v>
          </cell>
          <cell r="C1789" t="str">
            <v>шт</v>
          </cell>
          <cell r="D1789">
            <v>159.94146000000001</v>
          </cell>
        </row>
        <row r="1790">
          <cell r="A1790" t="str">
            <v>035.7800.A573</v>
          </cell>
          <cell r="B1790" t="str">
            <v>Шнур оптический SC/APC-SC/APC SM 2м</v>
          </cell>
          <cell r="C1790" t="str">
            <v>шт</v>
          </cell>
          <cell r="D1790">
            <v>65.825865000000007</v>
          </cell>
        </row>
        <row r="1791">
          <cell r="A1791" t="str">
            <v>035.7800.A768</v>
          </cell>
          <cell r="B1791" t="str">
            <v>Шнур оптический SC/APC-SC/APC SM 5м</v>
          </cell>
          <cell r="C1791" t="str">
            <v>шт</v>
          </cell>
          <cell r="D1791">
            <v>73.611720000000005</v>
          </cell>
        </row>
        <row r="1792">
          <cell r="A1792" t="str">
            <v>035.7800.8088</v>
          </cell>
          <cell r="B1792" t="str">
            <v>Шнур оптический SC/APC-SC/APC ММ S7 10м</v>
          </cell>
          <cell r="C1792" t="str">
            <v>шт</v>
          </cell>
          <cell r="D1792">
            <v>107.87739999999999</v>
          </cell>
        </row>
        <row r="1793">
          <cell r="A1793" t="str">
            <v>035.7800.6596</v>
          </cell>
          <cell r="B1793" t="str">
            <v>Шнур оптический SC/APC-SC/UPC SM 10м</v>
          </cell>
          <cell r="C1793" t="str">
            <v>шт</v>
          </cell>
          <cell r="D1793">
            <v>140.4375</v>
          </cell>
        </row>
        <row r="1794">
          <cell r="A1794" t="str">
            <v>035.7800.8702</v>
          </cell>
          <cell r="B1794" t="str">
            <v>Шнур оптический SC/APC-SC/UPC SM 1м duplex</v>
          </cell>
          <cell r="C1794" t="str">
            <v>шт</v>
          </cell>
          <cell r="D1794">
            <v>96.621000000000009</v>
          </cell>
        </row>
        <row r="1795">
          <cell r="A1795" t="str">
            <v>035.7800.5242</v>
          </cell>
          <cell r="B1795" t="str">
            <v>Шнур оптический SC/APC-SC/UPC SM 1м</v>
          </cell>
          <cell r="C1795" t="str">
            <v>шт</v>
          </cell>
          <cell r="D1795">
            <v>96.621000000000009</v>
          </cell>
        </row>
        <row r="1796">
          <cell r="A1796" t="str">
            <v>035.7800.9239</v>
          </cell>
          <cell r="B1796" t="str">
            <v>Шнур оптический SC/APC-SC/UPC SM 10м</v>
          </cell>
          <cell r="C1796" t="str">
            <v>шт</v>
          </cell>
          <cell r="D1796">
            <v>100.47460500000001</v>
          </cell>
        </row>
        <row r="1797">
          <cell r="A1797" t="str">
            <v>035.7800.9351</v>
          </cell>
          <cell r="B1797" t="str">
            <v>Шнур оптический SC/APC-SC/UPC SM 15м</v>
          </cell>
          <cell r="C1797" t="str">
            <v>шт</v>
          </cell>
          <cell r="D1797">
            <v>127.27008000000001</v>
          </cell>
        </row>
        <row r="1798">
          <cell r="A1798" t="str">
            <v>035.7800.A475</v>
          </cell>
          <cell r="B1798" t="str">
            <v>Шнур оптический SC/APC-SC/UPC SM 3м</v>
          </cell>
          <cell r="C1798" t="str">
            <v>шт</v>
          </cell>
          <cell r="D1798">
            <v>66.668490000000006</v>
          </cell>
        </row>
        <row r="1799">
          <cell r="A1799" t="str">
            <v>035.7800.5391</v>
          </cell>
          <cell r="B1799" t="str">
            <v>Шнур оптический SC/APC-SC/UPC SM 5м</v>
          </cell>
          <cell r="C1799" t="str">
            <v>шт</v>
          </cell>
          <cell r="D1799">
            <v>140.4375</v>
          </cell>
        </row>
        <row r="1800">
          <cell r="A1800" t="str">
            <v>035.7800.F390</v>
          </cell>
          <cell r="B1800" t="str">
            <v>Шнур оптический SC/APC SM 0,9мм 1м пигтейл</v>
          </cell>
          <cell r="C1800" t="str">
            <v>шт</v>
          </cell>
          <cell r="D1800">
            <v>24.739470000000001</v>
          </cell>
        </row>
        <row r="1801">
          <cell r="A1801" t="str">
            <v>035.7800.5339</v>
          </cell>
          <cell r="B1801" t="str">
            <v>Шнур оптический SC/UPC-FC/APC SM 3м</v>
          </cell>
          <cell r="C1801" t="str">
            <v>шт</v>
          </cell>
          <cell r="D1801">
            <v>78.667470000000009</v>
          </cell>
        </row>
        <row r="1802">
          <cell r="A1802" t="str">
            <v>035.7800.D244</v>
          </cell>
          <cell r="B1802" t="str">
            <v>Шнур оптический SC/UPC-FC/APC SM 5м</v>
          </cell>
          <cell r="C1802" t="str">
            <v>шт</v>
          </cell>
          <cell r="D1802">
            <v>84.633255000000005</v>
          </cell>
        </row>
        <row r="1803">
          <cell r="A1803" t="str">
            <v>035.7800.G065</v>
          </cell>
          <cell r="B1803" t="str">
            <v>Шнур оптический SC/UPC-FC/UPC SM 5м duplex</v>
          </cell>
          <cell r="C1803" t="str">
            <v>шт</v>
          </cell>
          <cell r="D1803">
            <v>210.09450000000001</v>
          </cell>
        </row>
        <row r="1804">
          <cell r="A1804" t="str">
            <v>035.7800.3454</v>
          </cell>
          <cell r="B1804" t="str">
            <v>Шнур оптический SC/UPC-LC/UPC SM 10м</v>
          </cell>
          <cell r="C1804" t="str">
            <v>шт</v>
          </cell>
          <cell r="D1804">
            <v>103.31706000000001</v>
          </cell>
        </row>
        <row r="1805">
          <cell r="A1805" t="str">
            <v>035.7800.A765</v>
          </cell>
          <cell r="B1805" t="str">
            <v>Шнур оптический SC/UPC-LC/UPC SM 15м</v>
          </cell>
          <cell r="C1805" t="str">
            <v>шт</v>
          </cell>
          <cell r="D1805">
            <v>123.85464</v>
          </cell>
        </row>
        <row r="1806">
          <cell r="A1806" t="str">
            <v>035.7800.8445</v>
          </cell>
          <cell r="B1806" t="str">
            <v>Шнур оптический SC/UPC-LC/UPC SM 25м</v>
          </cell>
          <cell r="C1806" t="str">
            <v>шт</v>
          </cell>
          <cell r="D1806">
            <v>158.27439999999999</v>
          </cell>
        </row>
        <row r="1807">
          <cell r="A1807" t="str">
            <v>035.7800.4807</v>
          </cell>
          <cell r="B1807" t="str">
            <v>Шнур оптический SC/UPC-SC/APC SM 15м</v>
          </cell>
          <cell r="C1807" t="str">
            <v>шт</v>
          </cell>
          <cell r="D1807">
            <v>162.9075</v>
          </cell>
        </row>
        <row r="1808">
          <cell r="A1808" t="str">
            <v>035.7800.6166</v>
          </cell>
          <cell r="B1808" t="str">
            <v>Шнур оптический SC/UPC-SC/APC SM 2м duplex</v>
          </cell>
          <cell r="C1808" t="str">
            <v>шт</v>
          </cell>
          <cell r="D1808">
            <v>116.37213000000001</v>
          </cell>
        </row>
        <row r="1809">
          <cell r="A1809" t="str">
            <v>035.7800.7716</v>
          </cell>
          <cell r="B1809" t="str">
            <v>Шнур оптический SC/UPC-SC/APC SM 2м</v>
          </cell>
          <cell r="C1809" t="str">
            <v>шт</v>
          </cell>
          <cell r="D1809">
            <v>70.443449999999999</v>
          </cell>
        </row>
        <row r="1810">
          <cell r="A1810" t="str">
            <v>035.7800.8720</v>
          </cell>
          <cell r="B1810" t="str">
            <v>Шнур оптический SC/UPC-SC/APC SM 3м</v>
          </cell>
          <cell r="C1810" t="str">
            <v>шт</v>
          </cell>
          <cell r="D1810">
            <v>110.10300000000001</v>
          </cell>
        </row>
        <row r="1811">
          <cell r="A1811" t="str">
            <v>035.7800.8721</v>
          </cell>
          <cell r="B1811" t="str">
            <v>Шнур оптический SC/UPC-SC/APC SM 5м</v>
          </cell>
          <cell r="C1811" t="str">
            <v>шт</v>
          </cell>
          <cell r="D1811">
            <v>72.252285000000001</v>
          </cell>
        </row>
        <row r="1812">
          <cell r="A1812" t="str">
            <v>035.7800.D262</v>
          </cell>
          <cell r="B1812" t="str">
            <v>Шнур оптический SC/UPC-SC/UPC SM 2м duplex</v>
          </cell>
          <cell r="C1812" t="str">
            <v>шт</v>
          </cell>
          <cell r="D1812">
            <v>166.27800000000002</v>
          </cell>
        </row>
        <row r="1813">
          <cell r="A1813" t="str">
            <v>035.7800.A362</v>
          </cell>
          <cell r="B1813" t="str">
            <v>Шнур оптический SC/UPC-SC/UPC SM 1м</v>
          </cell>
          <cell r="C1813" t="str">
            <v>шт</v>
          </cell>
          <cell r="D1813">
            <v>53.377485</v>
          </cell>
        </row>
        <row r="1814">
          <cell r="A1814" t="str">
            <v>035.7800.1698</v>
          </cell>
          <cell r="B1814" t="str">
            <v>Шнур оптический SC/UPC-SC/UPC SM 50м</v>
          </cell>
          <cell r="C1814" t="str">
            <v>шт</v>
          </cell>
          <cell r="D1814">
            <v>250.05739500000001</v>
          </cell>
        </row>
        <row r="1815">
          <cell r="A1815" t="str">
            <v>035.7800.A904</v>
          </cell>
          <cell r="B1815" t="str">
            <v>Шнур оптический SC/UPC-SC/UPC SM 15м</v>
          </cell>
          <cell r="C1815" t="str">
            <v>шт</v>
          </cell>
          <cell r="D1815">
            <v>128.157645</v>
          </cell>
        </row>
        <row r="1816">
          <cell r="A1816" t="str">
            <v>035.7800.7633</v>
          </cell>
          <cell r="B1816" t="str">
            <v>Шнур оптический SC/UPC-SC/UPC SM 25м</v>
          </cell>
          <cell r="C1816" t="str">
            <v>шт</v>
          </cell>
          <cell r="D1816">
            <v>160.52568000000002</v>
          </cell>
        </row>
        <row r="1817">
          <cell r="A1817" t="str">
            <v>035.7800.B130</v>
          </cell>
          <cell r="B1817" t="str">
            <v>Шнур оптический SC/UPC-SC/UPC SM 3м duplex</v>
          </cell>
          <cell r="C1817" t="str">
            <v>шт</v>
          </cell>
          <cell r="D1817">
            <v>109.192965</v>
          </cell>
        </row>
        <row r="1818">
          <cell r="A1818" t="str">
            <v>035.7800.8597</v>
          </cell>
          <cell r="B1818" t="str">
            <v>Шнур оптический SC/UPC-SC/UPC SM 1,5м</v>
          </cell>
          <cell r="C1818" t="str">
            <v>шт</v>
          </cell>
          <cell r="D1818">
            <v>99.991500000000002</v>
          </cell>
        </row>
        <row r="1819">
          <cell r="A1819" t="str">
            <v>035.7800.A452</v>
          </cell>
          <cell r="B1819" t="str">
            <v>Шнур оптический SC/UPC-SC/UPC SM 10м duplex</v>
          </cell>
          <cell r="C1819" t="str">
            <v>шт</v>
          </cell>
          <cell r="D1819">
            <v>197.30907000000002</v>
          </cell>
        </row>
        <row r="1820">
          <cell r="A1820" t="str">
            <v>035.7800.5096</v>
          </cell>
          <cell r="B1820" t="str">
            <v>Шнур оптический SC/UPC-SC/UPC SM 10м</v>
          </cell>
          <cell r="C1820" t="str">
            <v>шт</v>
          </cell>
          <cell r="D1820">
            <v>104.519205</v>
          </cell>
        </row>
        <row r="1821">
          <cell r="A1821" t="str">
            <v>035.7800.A904</v>
          </cell>
          <cell r="B1821" t="str">
            <v>Шнур оптический SC/UPC-SC/UPC SM 15м</v>
          </cell>
          <cell r="C1821" t="str">
            <v>шт</v>
          </cell>
          <cell r="D1821">
            <v>157.29000000000002</v>
          </cell>
        </row>
        <row r="1822">
          <cell r="A1822" t="str">
            <v>035.7800.5196</v>
          </cell>
          <cell r="B1822" t="str">
            <v>Шнур оптический SC/UPC-SC/UPC SM 2м</v>
          </cell>
          <cell r="C1822" t="str">
            <v>шт</v>
          </cell>
          <cell r="D1822">
            <v>99.991500000000002</v>
          </cell>
        </row>
        <row r="1823">
          <cell r="A1823" t="str">
            <v>035.7800.C842</v>
          </cell>
          <cell r="B1823" t="str">
            <v>Шнур оптический SC/UPC-SC/UPC SM 2м</v>
          </cell>
          <cell r="C1823" t="str">
            <v>шт</v>
          </cell>
          <cell r="D1823">
            <v>57.938895000000002</v>
          </cell>
        </row>
        <row r="1824">
          <cell r="A1824" t="str">
            <v>035.7800.B882</v>
          </cell>
          <cell r="B1824" t="str">
            <v>Шнур оптический SC/UPC-SC/UPC SM 30м</v>
          </cell>
          <cell r="C1824" t="str">
            <v>шт</v>
          </cell>
          <cell r="D1824">
            <v>177.32200499999999</v>
          </cell>
        </row>
        <row r="1825">
          <cell r="A1825" t="str">
            <v>035.7800.A479</v>
          </cell>
          <cell r="B1825" t="str">
            <v>Шнур оптический SC/UPC-SC/UPC SM 3м</v>
          </cell>
          <cell r="C1825" t="str">
            <v>шт</v>
          </cell>
          <cell r="D1825">
            <v>61.814970000000002</v>
          </cell>
        </row>
        <row r="1826">
          <cell r="A1826" t="str">
            <v>035.7800.C543</v>
          </cell>
          <cell r="B1826" t="str">
            <v>Шнур оптический SC/UPC-SC/UPC SM 5м</v>
          </cell>
          <cell r="C1826" t="str">
            <v>шт</v>
          </cell>
          <cell r="D1826">
            <v>117.9675</v>
          </cell>
        </row>
        <row r="1827">
          <cell r="A1827" t="str">
            <v>035.7800.5595</v>
          </cell>
          <cell r="B1827" t="str">
            <v>Шнур оптический SC/UPC-SC/UPC SM 5м duplex</v>
          </cell>
          <cell r="C1827" t="str">
            <v>шт</v>
          </cell>
          <cell r="D1827">
            <v>210.09450000000001</v>
          </cell>
        </row>
        <row r="1828">
          <cell r="A1828" t="str">
            <v>035.7800.3711</v>
          </cell>
          <cell r="B1828" t="str">
            <v>Шнур оптический SC/UPC SM 0,9мм 1м</v>
          </cell>
          <cell r="C1828" t="str">
            <v>шт</v>
          </cell>
          <cell r="D1828">
            <v>24.121545000000005</v>
          </cell>
        </row>
        <row r="1829">
          <cell r="A1829" t="str">
            <v>035.7800.7889</v>
          </cell>
          <cell r="B1829" t="str">
            <v>Шнур соединительный UTP RJ-45 3м</v>
          </cell>
          <cell r="C1829" t="str">
            <v>шт</v>
          </cell>
          <cell r="D1829">
            <v>674.1</v>
          </cell>
        </row>
        <row r="1830">
          <cell r="A1830" t="str">
            <v>016.8000.0736</v>
          </cell>
          <cell r="B1830" t="str">
            <v>Шпилька 10x1000мм</v>
          </cell>
          <cell r="C1830" t="str">
            <v>шт</v>
          </cell>
          <cell r="D1830">
            <v>34.120695000000005</v>
          </cell>
        </row>
        <row r="1831">
          <cell r="A1831" t="str">
            <v>034.9000.0778</v>
          </cell>
          <cell r="B1831" t="str">
            <v>Штанга изолирующая анкерная ША</v>
          </cell>
          <cell r="C1831" t="str">
            <v>шт</v>
          </cell>
          <cell r="D1831">
            <v>451.35489000000001</v>
          </cell>
        </row>
        <row r="1832">
          <cell r="A1832" t="str">
            <v>066.7250.0389</v>
          </cell>
          <cell r="B1832" t="str">
            <v>Штекер кабельный RCA</v>
          </cell>
          <cell r="C1832" t="str">
            <v>шт</v>
          </cell>
          <cell r="D1832">
            <v>40.445999999999998</v>
          </cell>
        </row>
        <row r="1833">
          <cell r="A1833" t="str">
            <v>057.4000.0150</v>
          </cell>
          <cell r="B1833" t="str">
            <v>Штукатурка гипсовая Rotband</v>
          </cell>
          <cell r="C1833" t="str">
            <v>кг</v>
          </cell>
          <cell r="D1833">
            <v>15.729000000000001</v>
          </cell>
        </row>
        <row r="1834">
          <cell r="A1834" t="str">
            <v>052.9613.1249</v>
          </cell>
          <cell r="B1834" t="str">
            <v>Штырь заземления 2000мм</v>
          </cell>
          <cell r="C1834" t="str">
            <v>шт</v>
          </cell>
          <cell r="D1834">
            <v>153.9195</v>
          </cell>
        </row>
        <row r="1835">
          <cell r="A1835" t="str">
            <v>016.5000.1113</v>
          </cell>
          <cell r="B1835" t="str">
            <v>Шуруп глухарь 10x80мм</v>
          </cell>
          <cell r="C1835" t="str">
            <v>кг</v>
          </cell>
          <cell r="D1835">
            <v>7.8645000000000005</v>
          </cell>
        </row>
        <row r="1836">
          <cell r="A1836" t="str">
            <v>016.5000.0312</v>
          </cell>
          <cell r="B1836" t="str">
            <v>Шуруп глухарь 10х100мм</v>
          </cell>
          <cell r="C1836" t="str">
            <v>кг</v>
          </cell>
          <cell r="D1836">
            <v>54.343695000000004</v>
          </cell>
        </row>
        <row r="1837">
          <cell r="A1837" t="str">
            <v>016.5000.1483</v>
          </cell>
          <cell r="B1837" t="str">
            <v>Шуруп глухарь 12x100мм</v>
          </cell>
          <cell r="C1837" t="str">
            <v>шт</v>
          </cell>
          <cell r="D1837">
            <v>91.050312500000004</v>
          </cell>
        </row>
        <row r="1838">
          <cell r="A1838" t="str">
            <v>016.5000.1226</v>
          </cell>
          <cell r="B1838" t="str">
            <v>Шуруп с полукольцом 10х100мм</v>
          </cell>
          <cell r="C1838" t="str">
            <v>шт</v>
          </cell>
          <cell r="D1838">
            <v>16.886205</v>
          </cell>
        </row>
        <row r="1839">
          <cell r="A1839" t="str">
            <v>016.5000.1594</v>
          </cell>
          <cell r="B1839" t="str">
            <v>Шуруп с полукольцом 6х100мм</v>
          </cell>
          <cell r="C1839" t="str">
            <v>кг</v>
          </cell>
          <cell r="D1839">
            <v>9.5497500000000013</v>
          </cell>
        </row>
        <row r="1840">
          <cell r="A1840" t="str">
            <v>039.2000.4667</v>
          </cell>
          <cell r="B1840" t="str">
            <v>Шуруповерт аккумуляторный Интерскол ДА-12ЭР-01</v>
          </cell>
          <cell r="C1840" t="str">
            <v>шт</v>
          </cell>
          <cell r="D1840">
            <v>6399.4672350000001</v>
          </cell>
        </row>
        <row r="1841">
          <cell r="A1841" t="str">
            <v>039.2000.5145</v>
          </cell>
          <cell r="B1841" t="str">
            <v>Щетка по металлу ручная Biber 4-х рядная</v>
          </cell>
          <cell r="C1841" t="str">
            <v>шт</v>
          </cell>
          <cell r="D1841">
            <v>39.659550000000003</v>
          </cell>
        </row>
        <row r="1842">
          <cell r="A1842" t="str">
            <v>034.3400.0684</v>
          </cell>
          <cell r="B1842" t="str">
            <v>Щит осветительный ИЭК ОЩВ-12</v>
          </cell>
          <cell r="C1842" t="str">
            <v>шт</v>
          </cell>
          <cell r="D1842">
            <v>3974.9430000000002</v>
          </cell>
        </row>
        <row r="1843">
          <cell r="A1843" t="str">
            <v>034.3400.0688</v>
          </cell>
          <cell r="B1843" t="str">
            <v>Щит осветительный ИЭК ОЩВ-6</v>
          </cell>
          <cell r="C1843" t="str">
            <v>шт</v>
          </cell>
          <cell r="D1843">
            <v>2458.2180000000003</v>
          </cell>
        </row>
        <row r="1844">
          <cell r="A1844" t="str">
            <v>034.3400.0239</v>
          </cell>
          <cell r="B1844" t="str">
            <v>Щит распределительный ИЭК ЩУРН-3-12зо 36</v>
          </cell>
          <cell r="C1844" t="str">
            <v>шт</v>
          </cell>
          <cell r="D1844">
            <v>1835.7990000000002</v>
          </cell>
        </row>
        <row r="1845">
          <cell r="A1845" t="str">
            <v>034.3400.0115</v>
          </cell>
          <cell r="B1845" t="str">
            <v>Щит распределительный наружный ЩРУ-3Н-12</v>
          </cell>
          <cell r="C1845" t="str">
            <v>шт</v>
          </cell>
          <cell r="D1845">
            <v>1314.4950000000001</v>
          </cell>
        </row>
        <row r="1846">
          <cell r="A1846" t="str">
            <v>034.3400.0719</v>
          </cell>
          <cell r="B1846" t="str">
            <v>Щит распределительный настенный ЩРН-М</v>
          </cell>
          <cell r="C1846" t="str">
            <v>шт</v>
          </cell>
          <cell r="D1846">
            <v>837.00750000000005</v>
          </cell>
        </row>
        <row r="1847">
          <cell r="A1847" t="str">
            <v>034.3400.0213</v>
          </cell>
          <cell r="B1847" t="str">
            <v>Щит распределительный РЩ</v>
          </cell>
          <cell r="C1847" t="str">
            <v>шт</v>
          </cell>
          <cell r="D1847">
            <v>2122.2915000000003</v>
          </cell>
        </row>
        <row r="1848">
          <cell r="A1848" t="str">
            <v>034.3400.0829</v>
          </cell>
          <cell r="B1848" t="str">
            <v>Щит распределительный ЩРЗ-48-4-6</v>
          </cell>
          <cell r="C1848" t="str">
            <v>шт</v>
          </cell>
          <cell r="D1848">
            <v>14757.172500000001</v>
          </cell>
        </row>
        <row r="1849">
          <cell r="A1849" t="str">
            <v>034.3400.0650</v>
          </cell>
          <cell r="B1849" t="str">
            <v>Щит распределительный ЩРН-24</v>
          </cell>
          <cell r="C1849" t="str">
            <v>шт</v>
          </cell>
          <cell r="D1849">
            <v>1171.8105000000003</v>
          </cell>
        </row>
        <row r="1850">
          <cell r="A1850" t="str">
            <v>034.3400.0564</v>
          </cell>
          <cell r="B1850" t="str">
            <v>Щит распределительный ЩРН-36</v>
          </cell>
          <cell r="C1850" t="str">
            <v>шт</v>
          </cell>
          <cell r="D1850">
            <v>2121.1680000000001</v>
          </cell>
        </row>
        <row r="1851">
          <cell r="A1851" t="str">
            <v>034.3400.0840</v>
          </cell>
          <cell r="B1851" t="str">
            <v>Щит распределительный ЩРН-48-3</v>
          </cell>
          <cell r="C1851" t="str">
            <v>шт</v>
          </cell>
          <cell r="D1851">
            <v>2134.65</v>
          </cell>
        </row>
        <row r="1852">
          <cell r="A1852" t="str">
            <v>034.3400.0656</v>
          </cell>
          <cell r="B1852" t="str">
            <v>Щит распределительный ЩРН-П-18</v>
          </cell>
          <cell r="C1852" t="str">
            <v>шт</v>
          </cell>
          <cell r="D1852">
            <v>642.64200000000005</v>
          </cell>
        </row>
        <row r="1853">
          <cell r="A1853" t="str">
            <v>034.3400.0855</v>
          </cell>
          <cell r="B1853" t="str">
            <v>Щит распределительный ЩРН-П 45 модулей</v>
          </cell>
          <cell r="C1853" t="str">
            <v>шт</v>
          </cell>
          <cell r="D1853">
            <v>1503.6586950000003</v>
          </cell>
        </row>
        <row r="1854">
          <cell r="A1854" t="str">
            <v>034.3400.0058</v>
          </cell>
          <cell r="B1854" t="str">
            <v>Щит распределительный ЩРЭ-24</v>
          </cell>
          <cell r="C1854" t="str">
            <v>шт</v>
          </cell>
          <cell r="D1854">
            <v>19099.5</v>
          </cell>
        </row>
        <row r="1855">
          <cell r="A1855" t="str">
            <v>034.3400.0241</v>
          </cell>
          <cell r="B1855" t="str">
            <v>Щит распределительный ЩУРН в сборе</v>
          </cell>
          <cell r="C1855" t="str">
            <v>шт</v>
          </cell>
          <cell r="D1855">
            <v>2306.5455000000002</v>
          </cell>
        </row>
        <row r="1856">
          <cell r="A1856" t="str">
            <v>012.7200.0090</v>
          </cell>
          <cell r="B1856" t="str">
            <v>Электроды Fitel 177</v>
          </cell>
          <cell r="C1856" t="str">
            <v>кг</v>
          </cell>
          <cell r="D1856">
            <v>4696.2300000000005</v>
          </cell>
        </row>
        <row r="1857">
          <cell r="A1857" t="str">
            <v>012.7200.0104</v>
          </cell>
          <cell r="B1857" t="str">
            <v>Электроды FITEL S175/176</v>
          </cell>
          <cell r="C1857" t="str">
            <v>пар</v>
          </cell>
          <cell r="D1857">
            <v>4325.4750000000004</v>
          </cell>
        </row>
        <row r="1858">
          <cell r="A1858" t="str">
            <v>012.7200.0105</v>
          </cell>
          <cell r="B1858" t="str">
            <v>Электроды Fujikura FSM-40S</v>
          </cell>
          <cell r="C1858" t="str">
            <v>пар</v>
          </cell>
          <cell r="D1858">
            <v>4140.0974999999999</v>
          </cell>
        </row>
        <row r="1859">
          <cell r="A1859" t="str">
            <v>012.7200.0136</v>
          </cell>
          <cell r="B1859" t="str">
            <v>Электроды Fujikura FSM-60S</v>
          </cell>
          <cell r="C1859" t="str">
            <v>пар</v>
          </cell>
          <cell r="D1859">
            <v>3954.7200000000003</v>
          </cell>
        </row>
        <row r="1860">
          <cell r="A1860" t="str">
            <v>012.7200.0167</v>
          </cell>
          <cell r="B1860" t="str">
            <v>Электроды Sumitomo Type-25E/39/66/71 ER-10</v>
          </cell>
          <cell r="C1860" t="str">
            <v>пар</v>
          </cell>
          <cell r="D1860">
            <v>4819.8150000000005</v>
          </cell>
        </row>
        <row r="1861">
          <cell r="A1861" t="str">
            <v>012.7200.0103</v>
          </cell>
          <cell r="B1861" t="str">
            <v>Электроды SWIFT F1</v>
          </cell>
          <cell r="C1861" t="str">
            <v>пар</v>
          </cell>
          <cell r="D1861">
            <v>4016.5125000000003</v>
          </cell>
        </row>
        <row r="1862">
          <cell r="A1862" t="str">
            <v>012.7200.0162</v>
          </cell>
          <cell r="B1862" t="str">
            <v>Электроды МР-3 3мм</v>
          </cell>
          <cell r="C1862" t="str">
            <v>кг</v>
          </cell>
          <cell r="D1862">
            <v>113.65326000000002</v>
          </cell>
        </row>
        <row r="1863">
          <cell r="A1863" t="str">
            <v>012.7200.0078</v>
          </cell>
          <cell r="B1863" t="str">
            <v>Электроды МР-3 4мм</v>
          </cell>
          <cell r="C1863" t="str">
            <v>кг</v>
          </cell>
          <cell r="D1863">
            <v>21.346499999999999</v>
          </cell>
        </row>
        <row r="1864">
          <cell r="A1864" t="str">
            <v>012.7200.0070</v>
          </cell>
          <cell r="B1864" t="str">
            <v>Электроды МР-3 5мм</v>
          </cell>
          <cell r="C1864" t="str">
            <v>кг</v>
          </cell>
          <cell r="D1864">
            <v>21.346499999999999</v>
          </cell>
        </row>
        <row r="1865">
          <cell r="A1865" t="str">
            <v>012.7200.0148</v>
          </cell>
          <cell r="B1865" t="str">
            <v>Электроды ОК-46 3мм</v>
          </cell>
          <cell r="C1865" t="str">
            <v>кг</v>
          </cell>
          <cell r="D1865">
            <v>167.55879000000002</v>
          </cell>
        </row>
        <row r="1866">
          <cell r="A1866" t="str">
            <v>012.7200.0042</v>
          </cell>
          <cell r="B1866" t="str">
            <v>Электроды сварочные УОНИ 13/55 3мм</v>
          </cell>
          <cell r="C1866" t="str">
            <v>кг</v>
          </cell>
          <cell r="D1866">
            <v>148.32447000000002</v>
          </cell>
        </row>
        <row r="1867">
          <cell r="A1867" t="str">
            <v>034.6870.0087</v>
          </cell>
          <cell r="B1867" t="str">
            <v>Электропаяльник 60Вт</v>
          </cell>
          <cell r="C1867" t="str">
            <v>шт</v>
          </cell>
          <cell r="D1867">
            <v>402.21300000000002</v>
          </cell>
        </row>
        <row r="1868">
          <cell r="A1868" t="str">
            <v>034.6870.0453</v>
          </cell>
          <cell r="B1868" t="str">
            <v>Электропаяльник ЭПСН 220В 100Вт</v>
          </cell>
          <cell r="C1868" t="str">
            <v>шт</v>
          </cell>
          <cell r="D1868">
            <v>353.90250000000003</v>
          </cell>
        </row>
        <row r="1869">
          <cell r="A1869" t="str">
            <v>034.6870.0556</v>
          </cell>
          <cell r="B1869" t="str">
            <v>Электропаяльник ЭПСН 220В 40Вт</v>
          </cell>
          <cell r="C1869" t="str">
            <v>шт</v>
          </cell>
          <cell r="D1869">
            <v>237.05850000000004</v>
          </cell>
        </row>
        <row r="1870">
          <cell r="A1870" t="str">
            <v>034.6870.0511</v>
          </cell>
          <cell r="B1870" t="str">
            <v>Электропаяльник ЭПСФА 25Вт</v>
          </cell>
          <cell r="C1870" t="str">
            <v>шт</v>
          </cell>
          <cell r="D1870">
            <v>243.79949999999999</v>
          </cell>
        </row>
        <row r="1871">
          <cell r="A1871" t="str">
            <v>066.9300.0663</v>
          </cell>
          <cell r="B1871" t="str">
            <v>Элемент крепления для радиостойки</v>
          </cell>
          <cell r="C1871" t="str">
            <v>шт</v>
          </cell>
          <cell r="D1871">
            <v>3143.5530000000003</v>
          </cell>
        </row>
        <row r="1872">
          <cell r="A1872" t="str">
            <v>066.9300.1750</v>
          </cell>
          <cell r="B1872" t="str">
            <v>Элемент крепления для радиостойки РС-2 Стяжка винтовая №10</v>
          </cell>
          <cell r="C1872" t="str">
            <v>шт</v>
          </cell>
          <cell r="D1872">
            <v>1320.1462050000002</v>
          </cell>
        </row>
        <row r="1873">
          <cell r="A1873" t="str">
            <v>034.8300.0173</v>
          </cell>
          <cell r="B1873" t="str">
            <v>Элемент питания CR1620 3В</v>
          </cell>
          <cell r="C1873" t="str">
            <v>шт</v>
          </cell>
          <cell r="D1873">
            <v>23.795730000000002</v>
          </cell>
        </row>
        <row r="1874">
          <cell r="A1874" t="str">
            <v>034.8300.1016</v>
          </cell>
          <cell r="B1874" t="str">
            <v>Элемент питания CR2032 3В</v>
          </cell>
          <cell r="C1874" t="str">
            <v>шт</v>
          </cell>
          <cell r="D1874">
            <v>28.559370000000001</v>
          </cell>
        </row>
        <row r="1875">
          <cell r="A1875" t="str">
            <v>034.8300.1178</v>
          </cell>
          <cell r="B1875" t="str">
            <v>Элемент питания LR03 (AAA) 1,5В</v>
          </cell>
          <cell r="C1875" t="str">
            <v>шт</v>
          </cell>
          <cell r="D1875">
            <v>62.916000000000004</v>
          </cell>
        </row>
        <row r="1876">
          <cell r="A1876" t="str">
            <v>034.8300.1023</v>
          </cell>
          <cell r="B1876" t="str">
            <v>Элемент питания LR06 (AA) 1,5В</v>
          </cell>
          <cell r="C1876" t="str">
            <v>шт</v>
          </cell>
          <cell r="D1876">
            <v>74.150999999999996</v>
          </cell>
        </row>
        <row r="1877">
          <cell r="A1877" t="str">
            <v>034.8300.0933</v>
          </cell>
          <cell r="B1877" t="str">
            <v>Элемент питания LR14</v>
          </cell>
          <cell r="C1877" t="str">
            <v>шт</v>
          </cell>
          <cell r="D1877">
            <v>89.88000000000001</v>
          </cell>
        </row>
        <row r="1878">
          <cell r="A1878" t="str">
            <v>034.8300.1017</v>
          </cell>
          <cell r="B1878" t="str">
            <v>Элемент питания LR20 (A373) 1,5В</v>
          </cell>
          <cell r="C1878" t="str">
            <v>шт</v>
          </cell>
          <cell r="D1878">
            <v>112.35000000000001</v>
          </cell>
        </row>
        <row r="1879">
          <cell r="A1879" t="str">
            <v>034.8300.1090</v>
          </cell>
          <cell r="B1879" t="str">
            <v>Элемент питания Крона 6LR61 9В</v>
          </cell>
          <cell r="C1879" t="str">
            <v>шт</v>
          </cell>
          <cell r="D1879">
            <v>137.06700000000001</v>
          </cell>
        </row>
        <row r="1880">
          <cell r="A1880" t="str">
            <v>023.1000.1844</v>
          </cell>
          <cell r="B1880" t="str">
            <v>Эмаль антикоррозионным, антиобледенительная ОС-56-22 серая</v>
          </cell>
          <cell r="C1880" t="str">
            <v>кг</v>
          </cell>
          <cell r="D1880">
            <v>617.4081900000001</v>
          </cell>
        </row>
        <row r="1881">
          <cell r="A1881" t="str">
            <v>023.1000.1471</v>
          </cell>
          <cell r="B1881" t="str">
            <v>Эмаль нитроцеллюлозная НЦ-132 золотисто-желтая</v>
          </cell>
          <cell r="C1881" t="str">
            <v>кг</v>
          </cell>
          <cell r="D1881">
            <v>300.45999999999998</v>
          </cell>
        </row>
        <row r="1882">
          <cell r="A1882" t="str">
            <v>023.1000.1472</v>
          </cell>
          <cell r="B1882" t="str">
            <v>Эмаль нитроцеллюлозная НЦ-132 красная</v>
          </cell>
          <cell r="C1882" t="str">
            <v>кг</v>
          </cell>
          <cell r="D1882">
            <v>300.45999999999998</v>
          </cell>
        </row>
        <row r="1883">
          <cell r="A1883" t="str">
            <v>023.1000.1517</v>
          </cell>
          <cell r="B1883" t="str">
            <v>Эмаль нитроцеллюлозная НЦ-132 черная</v>
          </cell>
          <cell r="C1883" t="str">
            <v>кг</v>
          </cell>
          <cell r="D1883">
            <v>268.06</v>
          </cell>
        </row>
        <row r="1884">
          <cell r="A1884" t="str">
            <v>023.1000.1531</v>
          </cell>
          <cell r="B1884" t="str">
            <v>Эмаль пентафталевая ПФ-115 белая</v>
          </cell>
          <cell r="C1884" t="str">
            <v>кг</v>
          </cell>
          <cell r="D1884">
            <v>97.137810000000002</v>
          </cell>
        </row>
        <row r="1885">
          <cell r="A1885" t="str">
            <v>023.1000.1451</v>
          </cell>
          <cell r="B1885" t="str">
            <v>Эмаль пентафталевая ПФ-115 голубая</v>
          </cell>
          <cell r="C1885" t="str">
            <v>кг</v>
          </cell>
          <cell r="D1885">
            <v>95.227860000000007</v>
          </cell>
        </row>
        <row r="1886">
          <cell r="A1886" t="str">
            <v>023.1000.1460</v>
          </cell>
          <cell r="B1886" t="str">
            <v>Эмаль пентафталевая ПФ-115 желтая</v>
          </cell>
          <cell r="C1886" t="str">
            <v>кг</v>
          </cell>
          <cell r="D1886">
            <v>95.340209999999999</v>
          </cell>
        </row>
        <row r="1887">
          <cell r="A1887" t="str">
            <v>023.1000.1570</v>
          </cell>
          <cell r="B1887" t="str">
            <v>Эмаль пентафталевая ПФ-115 коричневая</v>
          </cell>
          <cell r="C1887" t="str">
            <v>кг</v>
          </cell>
          <cell r="D1887">
            <v>111.22650000000002</v>
          </cell>
        </row>
        <row r="1888">
          <cell r="A1888" t="str">
            <v>023.1000.1477</v>
          </cell>
          <cell r="B1888" t="str">
            <v>Эмаль пентафталевая ПФ-115 красная</v>
          </cell>
          <cell r="C1888" t="str">
            <v>кг</v>
          </cell>
          <cell r="D1888">
            <v>94.475115000000002</v>
          </cell>
        </row>
        <row r="1889">
          <cell r="A1889" t="str">
            <v>023.1000.1477</v>
          </cell>
          <cell r="B1889" t="str">
            <v>Эмаль пентафталевая ПФ-115 красная (25кг)</v>
          </cell>
          <cell r="C1889" t="str">
            <v>кг</v>
          </cell>
          <cell r="D1889">
            <v>94.475115000000002</v>
          </cell>
        </row>
        <row r="1890">
          <cell r="A1890" t="str">
            <v>023.1000.0275</v>
          </cell>
          <cell r="B1890" t="str">
            <v>Эмаль пентафталевая ПФ-115 оранжевая</v>
          </cell>
          <cell r="C1890" t="str">
            <v>кг</v>
          </cell>
          <cell r="D1890">
            <v>111.22650000000002</v>
          </cell>
        </row>
        <row r="1891">
          <cell r="A1891" t="str">
            <v>023.1000.1487</v>
          </cell>
          <cell r="B1891" t="str">
            <v>Эмаль пентафталевая ПФ-115 серая</v>
          </cell>
          <cell r="C1891" t="str">
            <v>кг</v>
          </cell>
          <cell r="D1891">
            <v>93.654960000000017</v>
          </cell>
        </row>
        <row r="1892">
          <cell r="A1892" t="str">
            <v>023.1000.1487</v>
          </cell>
          <cell r="B1892" t="str">
            <v>Эмаль пентафталевая ПФ-115 серая (20кг)</v>
          </cell>
          <cell r="C1892" t="str">
            <v>кг</v>
          </cell>
          <cell r="D1892">
            <v>93.654960000000017</v>
          </cell>
        </row>
        <row r="1893">
          <cell r="A1893" t="str">
            <v>023.1000.1508</v>
          </cell>
          <cell r="B1893" t="str">
            <v>Эмаль пентафталевая ПФ-115 синяя</v>
          </cell>
          <cell r="C1893" t="str">
            <v>кг</v>
          </cell>
          <cell r="D1893">
            <v>94.924515</v>
          </cell>
        </row>
        <row r="1894">
          <cell r="A1894" t="str">
            <v>023.1000.1490</v>
          </cell>
          <cell r="B1894" t="str">
            <v>Эмаль пентафталевая ПФ-115 черная</v>
          </cell>
          <cell r="C1894" t="str">
            <v>кг</v>
          </cell>
          <cell r="D1894">
            <v>92.913449999999997</v>
          </cell>
        </row>
        <row r="1895">
          <cell r="A1895" t="str">
            <v>023.1000.1490</v>
          </cell>
          <cell r="B1895" t="str">
            <v>Эмаль пентафталевая ПФ-115 черная (25кг)</v>
          </cell>
          <cell r="C1895" t="str">
            <v>кг</v>
          </cell>
          <cell r="D1895">
            <v>92.913449999999997</v>
          </cell>
        </row>
        <row r="1896">
          <cell r="A1896" t="str">
            <v>052.9625.3617</v>
          </cell>
          <cell r="B1896" t="str">
            <v>Ящик кабельный ЯК-10</v>
          </cell>
          <cell r="C1896" t="str">
            <v>шт</v>
          </cell>
          <cell r="D1896">
            <v>879.19492500000001</v>
          </cell>
        </row>
        <row r="1897">
          <cell r="A1897" t="str">
            <v>052.9625.3616</v>
          </cell>
          <cell r="B1897" t="str">
            <v>Ящик кабельный ЯК-20</v>
          </cell>
          <cell r="C1897" t="str">
            <v>шт</v>
          </cell>
          <cell r="D1897">
            <v>957.76128000000006</v>
          </cell>
        </row>
        <row r="1898">
          <cell r="A1898" t="str">
            <v>052.9625.3488</v>
          </cell>
          <cell r="B1898" t="str">
            <v>Ящик кабельный ЯР-25</v>
          </cell>
          <cell r="C1898" t="str">
            <v>шт</v>
          </cell>
          <cell r="D1898">
            <v>731.42097000000012</v>
          </cell>
        </row>
        <row r="1899">
          <cell r="A1899" t="str">
            <v>034.3400.0275</v>
          </cell>
          <cell r="B1899" t="str">
            <v>Ящик силовой ЯБПВУ-250 У3</v>
          </cell>
          <cell r="C1899" t="str">
            <v>шт</v>
          </cell>
          <cell r="D1899">
            <v>4760.2695000000003</v>
          </cell>
        </row>
        <row r="1900">
          <cell r="A1900" t="str">
            <v>034.3400.0277</v>
          </cell>
          <cell r="B1900" t="str">
            <v>Ящик силовой ЯБПВУ-400 У3</v>
          </cell>
          <cell r="C1900" t="str">
            <v>шт</v>
          </cell>
          <cell r="D1900">
            <v>5932.08</v>
          </cell>
        </row>
        <row r="1901">
          <cell r="A1901" t="str">
            <v>034.6870.0585</v>
          </cell>
          <cell r="B1901" t="str">
            <v>Фен промышленный 2000Вт 50...630°C 150...500л/мин</v>
          </cell>
          <cell r="C1901" t="str">
            <v>шт</v>
          </cell>
          <cell r="D1901">
            <v>9500</v>
          </cell>
        </row>
        <row r="1902">
          <cell r="A1902" t="str">
            <v>052.9642.1992</v>
          </cell>
          <cell r="B1902" t="str">
            <v>Стриппер для снятия оболочек 0.6-2.6 мм (22-10 AWG)</v>
          </cell>
          <cell r="C1902" t="str">
            <v>шт</v>
          </cell>
          <cell r="D1902">
            <v>1428.38</v>
          </cell>
        </row>
        <row r="1903">
          <cell r="A1903" t="str">
            <v>052.9690.0478</v>
          </cell>
          <cell r="B1903" t="str">
            <v>Лезвие сменное для Sumitomo FC-6S</v>
          </cell>
          <cell r="C1903" t="str">
            <v>шт</v>
          </cell>
          <cell r="D1903">
            <v>5116.3900000000003</v>
          </cell>
        </row>
        <row r="1904">
          <cell r="A1904" t="str">
            <v>039.9400.2252</v>
          </cell>
          <cell r="B1904" t="str">
            <v>Лопата штыковая из рельсовой стали с ребрами жесткости, без черенка</v>
          </cell>
          <cell r="C1904" t="str">
            <v>шт</v>
          </cell>
          <cell r="D1904">
            <v>173.33</v>
          </cell>
        </row>
        <row r="1905">
          <cell r="A1905" t="str">
            <v>096.7000.0524</v>
          </cell>
          <cell r="B1905" t="str">
            <v>Кисть малярная флейцевая 75мм плоская</v>
          </cell>
          <cell r="C1905" t="str">
            <v>шт</v>
          </cell>
          <cell r="D1905">
            <v>55</v>
          </cell>
        </row>
        <row r="1906">
          <cell r="A1906" t="str">
            <v>023.1000.1803</v>
          </cell>
          <cell r="B1906" t="str">
            <v>Краска аэрозольная 520мл серая</v>
          </cell>
          <cell r="C1906" t="str">
            <v>шт</v>
          </cell>
          <cell r="D1906">
            <v>157.5</v>
          </cell>
        </row>
        <row r="1907">
          <cell r="A1907" t="str">
            <v>023.1000.1734</v>
          </cell>
          <cell r="B1907" t="str">
            <v>Краска аэрозольная 520мл красная</v>
          </cell>
          <cell r="C1907" t="str">
            <v>шт</v>
          </cell>
          <cell r="D1907">
            <v>157.5</v>
          </cell>
        </row>
        <row r="1908">
          <cell r="A1908" t="str">
            <v>023.8400.0520</v>
          </cell>
          <cell r="B1908" t="str">
            <v>Краска аэрозольная 520мл черная</v>
          </cell>
          <cell r="C1908" t="str">
            <v>шт</v>
          </cell>
          <cell r="D1908">
            <v>157.5</v>
          </cell>
        </row>
        <row r="1909">
          <cell r="A1909" t="str">
            <v>045.7700.0200</v>
          </cell>
          <cell r="B1909" t="str">
            <v>Аппарат моечный высокого давления</v>
          </cell>
          <cell r="C1909" t="str">
            <v>шт</v>
          </cell>
          <cell r="D1909">
            <v>5640.83</v>
          </cell>
        </row>
        <row r="1910">
          <cell r="A1910" t="str">
            <v>042.2000.4061</v>
          </cell>
          <cell r="B1910" t="str">
            <v>Прибор электроизмерительный измеритель сопротивления заземления ИС-10</v>
          </cell>
          <cell r="C1910" t="str">
            <v>шт</v>
          </cell>
          <cell r="D1910">
            <v>33673.79</v>
          </cell>
        </row>
        <row r="1911">
          <cell r="A1911" t="str">
            <v>013.0000.0395</v>
          </cell>
          <cell r="B1911" t="str">
            <v>Труба медная для фреона 9,525мм</v>
          </cell>
          <cell r="C1911" t="str">
            <v>шт</v>
          </cell>
          <cell r="D1911">
            <v>138.93</v>
          </cell>
        </row>
        <row r="1912">
          <cell r="A1912" t="str">
            <v>013.0000.0397</v>
          </cell>
          <cell r="B1912" t="str">
            <v>Труба медная для фреона 6,35мм</v>
          </cell>
          <cell r="C1912" t="str">
            <v>шт</v>
          </cell>
          <cell r="D1912">
            <v>95.29</v>
          </cell>
        </row>
        <row r="1913">
          <cell r="A1913" t="str">
            <v>002.5400.0217</v>
          </cell>
          <cell r="B1913" t="str">
            <v>Смазка силиконовая аэрозольная 520мл</v>
          </cell>
          <cell r="C1913" t="str">
            <v>шт</v>
          </cell>
          <cell r="D1913">
            <v>270</v>
          </cell>
        </row>
        <row r="1914">
          <cell r="A1914" t="str">
            <v>039.9400.2074</v>
          </cell>
          <cell r="B1914" t="str">
            <v xml:space="preserve">Коса ручная 700мм с косовищем </v>
          </cell>
          <cell r="C1914" t="str">
            <v>шт</v>
          </cell>
          <cell r="D1914">
            <v>1144.9000000000001</v>
          </cell>
        </row>
        <row r="1915">
          <cell r="A1915" t="str">
            <v>043.8000.1303</v>
          </cell>
          <cell r="B1915" t="str">
            <v>Пирометр инфракрасный -50...+550°C</v>
          </cell>
          <cell r="C1915" t="str">
            <v>шт</v>
          </cell>
          <cell r="D1915">
            <v>2664.3</v>
          </cell>
        </row>
        <row r="1916">
          <cell r="A1916" t="str">
            <v>057.6000.0335</v>
          </cell>
          <cell r="B1916" t="str">
            <v>Теплоизоляция трубная, полиэтилен вспененный, 2м, внутренний диаметр 10мм</v>
          </cell>
          <cell r="C1916" t="str">
            <v>шт</v>
          </cell>
          <cell r="D1916">
            <v>20.55</v>
          </cell>
        </row>
        <row r="1917">
          <cell r="A1917" t="str">
            <v>057.6000.0348</v>
          </cell>
          <cell r="B1917" t="str">
            <v>Теплоизоляция трубная, полиэтилен вспененный, 2м, внутренний диаметр 6мм</v>
          </cell>
          <cell r="C1917" t="str">
            <v>шт</v>
          </cell>
          <cell r="D1917">
            <v>15.44</v>
          </cell>
        </row>
        <row r="1918">
          <cell r="A1918" t="str">
            <v>022.4500.0747</v>
          </cell>
          <cell r="B1918" t="str">
            <v>Лента изоляционная 3M Scotch 23 резина 19мм x 9.1м</v>
          </cell>
          <cell r="C1918" t="str">
            <v>шт</v>
          </cell>
          <cell r="D1918">
            <v>845.66</v>
          </cell>
        </row>
        <row r="1919">
          <cell r="A1919" t="str">
            <v>042.2900.0139</v>
          </cell>
          <cell r="B1919" t="str">
            <v>Щуп для измерительных приборов BNC(M) - 2 крокодила</v>
          </cell>
          <cell r="C1919" t="str">
            <v>шт</v>
          </cell>
          <cell r="D1919">
            <v>117.7</v>
          </cell>
        </row>
        <row r="1920">
          <cell r="A1920" t="str">
            <v>066.7250.2363</v>
          </cell>
          <cell r="B1920" t="str">
            <v>Переходник интерфейсов F-male - BNC-female</v>
          </cell>
          <cell r="C1920" t="str">
            <v>шт</v>
          </cell>
          <cell r="D1920">
            <v>267.5</v>
          </cell>
        </row>
        <row r="1921">
          <cell r="A1921" t="str">
            <v>014.3000.0130</v>
          </cell>
          <cell r="B1921" t="str">
            <v>Нож с сегментированным лезвием</v>
          </cell>
          <cell r="C1921" t="str">
            <v>шт</v>
          </cell>
          <cell r="D1921">
            <v>314.58999999999997</v>
          </cell>
        </row>
        <row r="1922">
          <cell r="A1922" t="str">
            <v>083.2000.0021</v>
          </cell>
          <cell r="B1922" t="str">
            <v>Мешок для мусора 50x90мм</v>
          </cell>
          <cell r="C1922" t="str">
            <v>шт</v>
          </cell>
          <cell r="D1922">
            <v>18.02</v>
          </cell>
        </row>
        <row r="1923">
          <cell r="A1923" t="str">
            <v>083.2000.0027</v>
          </cell>
          <cell r="B1923" t="str">
            <v>Мешок для мусора 50x90мм, упаковка 100штук</v>
          </cell>
          <cell r="C1923" t="str">
            <v>упак</v>
          </cell>
          <cell r="D1923">
            <v>1802</v>
          </cell>
        </row>
        <row r="1924">
          <cell r="A1924" t="str">
            <v>036.4300.0346</v>
          </cell>
          <cell r="B1924" t="str">
            <v>Компрессор, производительность: 280л/мин, объем ресивера: 50л, давление: 8бар</v>
          </cell>
          <cell r="C1924" t="str">
            <v>шт</v>
          </cell>
          <cell r="D1924">
            <v>11258.333333333334</v>
          </cell>
        </row>
        <row r="1925">
          <cell r="A1925" t="str">
            <v>036.4300.0344</v>
          </cell>
          <cell r="B1925" t="str">
            <v>Компрессор, производительность: 280л/мин, объем ресивера: 24л, давление: 8бар</v>
          </cell>
          <cell r="C1925" t="str">
            <v>шт</v>
          </cell>
          <cell r="D1925">
            <v>9115.8333333333339</v>
          </cell>
        </row>
        <row r="1926">
          <cell r="A1926" t="str">
            <v>036.4300.0345</v>
          </cell>
          <cell r="B1926" t="str">
            <v>Компрессор, производительность: 130л/мин, объем ресивера: 6л, давление: 8бар</v>
          </cell>
          <cell r="C1926" t="str">
            <v>шт</v>
          </cell>
          <cell r="D1926">
            <v>5149.166666666667</v>
          </cell>
        </row>
        <row r="1927">
          <cell r="A1927" t="str">
            <v>036.4300.0347</v>
          </cell>
          <cell r="B1927" t="str">
            <v>Компрессор, производительность: 140л/мин, объем ресивера: 8л, давление: 8бар</v>
          </cell>
          <cell r="C1927" t="str">
            <v>шт</v>
          </cell>
          <cell r="D1927">
            <v>5515.8333333333339</v>
          </cell>
        </row>
        <row r="1928">
          <cell r="A1928" t="str">
            <v>095.7000.4084</v>
          </cell>
          <cell r="B1928" t="str">
            <v>Наклейка информационная, кабельная 20x70мм</v>
          </cell>
          <cell r="C1928" t="str">
            <v>шт</v>
          </cell>
          <cell r="D1928">
            <v>2.65</v>
          </cell>
        </row>
        <row r="1929">
          <cell r="A1929" t="str">
            <v>051.5790.0139</v>
          </cell>
          <cell r="B1929" t="str">
            <v>Швабра с отжимом для мытья пола 36см 130см</v>
          </cell>
          <cell r="C1929" t="str">
            <v>шт</v>
          </cell>
          <cell r="D1929">
            <v>342.4</v>
          </cell>
        </row>
        <row r="1930">
          <cell r="A1930" t="str">
            <v>034.6600.0498</v>
          </cell>
          <cell r="B1930" t="str">
            <v>Лампа накаливания 24В, 60Вт, E27</v>
          </cell>
          <cell r="C1930" t="str">
            <v>шт</v>
          </cell>
          <cell r="D1930">
            <v>18.829999999999998</v>
          </cell>
        </row>
        <row r="1931">
          <cell r="A1931" t="str">
            <v>034.6700.1407</v>
          </cell>
          <cell r="B1931" t="str">
            <v>Лампа светодиодная 24В, 60Вт, E27</v>
          </cell>
          <cell r="C1931" t="str">
            <v>шт</v>
          </cell>
          <cell r="D1931">
            <v>196.2</v>
          </cell>
        </row>
        <row r="1932">
          <cell r="A1932" t="str">
            <v>042.1200.0241</v>
          </cell>
          <cell r="B1932" t="str">
            <v>Манометр 0...6бар</v>
          </cell>
          <cell r="C1932" t="str">
            <v>шт</v>
          </cell>
          <cell r="D1932">
            <v>212.5</v>
          </cell>
        </row>
        <row r="1933">
          <cell r="A1933" t="str">
            <v>002.5400.0179</v>
          </cell>
          <cell r="B1933" t="str">
            <v>Смазка многоцелевая Литол-24 800г</v>
          </cell>
          <cell r="C1933" t="str">
            <v>шт</v>
          </cell>
          <cell r="D1933">
            <v>163.25</v>
          </cell>
        </row>
        <row r="1934">
          <cell r="A1934" t="str">
            <v>034.6150.1127</v>
          </cell>
          <cell r="B1934" t="str">
            <v>Заградительный огонь ЗОМ-75Вт-АВ &gt;10Cd тип А</v>
          </cell>
          <cell r="C1934" t="str">
            <v>шт</v>
          </cell>
          <cell r="D1934">
            <v>2230</v>
          </cell>
        </row>
        <row r="1935">
          <cell r="A1935" t="str">
            <v>096.9300.C274</v>
          </cell>
          <cell r="B1935" t="str">
            <v>Табличка 300x150мм пластик СТОЙ! ОПАСНАЯ ЗОНА</v>
          </cell>
          <cell r="C1935" t="str">
            <v>шт</v>
          </cell>
          <cell r="D1935">
            <v>120</v>
          </cell>
        </row>
        <row r="1936">
          <cell r="A1936" t="str">
            <v>095.7000.3655</v>
          </cell>
          <cell r="B1936" t="str">
            <v>Наклейка Заземление 55x55мм</v>
          </cell>
          <cell r="C1936" t="str">
            <v>шт</v>
          </cell>
          <cell r="D1936">
            <v>15</v>
          </cell>
        </row>
        <row r="1937">
          <cell r="A1937" t="str">
            <v>095.7000.3656</v>
          </cell>
          <cell r="B1937" t="str">
            <v>Наклейка Заземление 100x100мм</v>
          </cell>
          <cell r="C1937" t="str">
            <v>шт</v>
          </cell>
          <cell r="D1937">
            <v>25</v>
          </cell>
        </row>
        <row r="1938">
          <cell r="A1938" t="str">
            <v>095.7000.3306</v>
          </cell>
          <cell r="B1938" t="str">
            <v>Наклейка Заземление 150x150мм</v>
          </cell>
          <cell r="C1938" t="str">
            <v>шт</v>
          </cell>
          <cell r="D1938">
            <v>35</v>
          </cell>
        </row>
        <row r="1939">
          <cell r="A1939" t="str">
            <v>095.4000.2122</v>
          </cell>
          <cell r="B1939" t="str">
            <v>Знак информационный Заземлено 100x200мм пластик</v>
          </cell>
          <cell r="C1939" t="str">
            <v>шт</v>
          </cell>
          <cell r="D1939">
            <v>60</v>
          </cell>
        </row>
        <row r="1940">
          <cell r="A1940" t="str">
            <v>095.4000.2094</v>
          </cell>
          <cell r="B1940" t="str">
            <v>Знак информационный символ молния в треугольнике 25x25x25мм</v>
          </cell>
          <cell r="C1940" t="str">
            <v>шт</v>
          </cell>
          <cell r="D1940">
            <v>10</v>
          </cell>
        </row>
        <row r="1941">
          <cell r="A1941" t="str">
            <v>095.4000.2029</v>
          </cell>
          <cell r="B1941" t="str">
            <v>Знак информационный символ молния в треугольнике 50x50x50мм</v>
          </cell>
          <cell r="C1941" t="str">
            <v>шт</v>
          </cell>
          <cell r="D1941">
            <v>15</v>
          </cell>
        </row>
        <row r="1942">
          <cell r="A1942" t="str">
            <v>095.4000.2095</v>
          </cell>
          <cell r="B1942" t="str">
            <v>Знак информационный символ молния в треугольнике 85x85x85мм</v>
          </cell>
          <cell r="C1942" t="str">
            <v>шт</v>
          </cell>
          <cell r="D1942">
            <v>20</v>
          </cell>
        </row>
        <row r="1943">
          <cell r="A1943" t="str">
            <v>095.4000.2026</v>
          </cell>
          <cell r="B1943" t="str">
            <v>Знак информационный символ молния в треугольнике 100x100x100мм</v>
          </cell>
          <cell r="C1943" t="str">
            <v>шт</v>
          </cell>
          <cell r="D1943">
            <v>20</v>
          </cell>
        </row>
        <row r="1944">
          <cell r="A1944" t="str">
            <v>066.5930.5144</v>
          </cell>
          <cell r="B1944" t="str">
            <v>Блок питания оборудования отзвук 6U, 220В</v>
          </cell>
          <cell r="C1944" t="str">
            <v>шт</v>
          </cell>
          <cell r="D1944">
            <v>28050</v>
          </cell>
        </row>
        <row r="1945">
          <cell r="A1945" t="str">
            <v>065.7400.0931</v>
          </cell>
          <cell r="B1945" t="str">
            <v>Блок кодеров К4Р для Отзвук 2U</v>
          </cell>
          <cell r="C1945" t="str">
            <v>шт</v>
          </cell>
          <cell r="D1945" t="str">
            <v>шт</v>
          </cell>
        </row>
        <row r="1946">
          <cell r="A1946" t="str">
            <v>065.7400.0930</v>
          </cell>
          <cell r="B1946" t="str">
            <v>Блок кодеров К4Р для Отзвук 6U</v>
          </cell>
          <cell r="C1946" t="str">
            <v>шт</v>
          </cell>
          <cell r="D1946">
            <v>101392</v>
          </cell>
        </row>
        <row r="1947">
          <cell r="A1947" t="str">
            <v>034.2400.1868</v>
          </cell>
          <cell r="B1947" t="str">
            <v>Предохранитель ПК45, 4А, 600В, 7х45мм</v>
          </cell>
          <cell r="C1947" t="str">
            <v>шт</v>
          </cell>
          <cell r="D1947">
            <v>15</v>
          </cell>
        </row>
        <row r="1948">
          <cell r="A1948" t="str">
            <v>063.4000.0164</v>
          </cell>
          <cell r="B1948" t="str">
            <v>Диод столб выпрямительный КЦ109А</v>
          </cell>
          <cell r="C1948" t="str">
            <v>шт</v>
          </cell>
          <cell r="D1948">
            <v>100</v>
          </cell>
        </row>
        <row r="1949">
          <cell r="A1949" t="str">
            <v>062.0000.1652</v>
          </cell>
          <cell r="B1949" t="str">
            <v>Конденсатор 1000мкФ 6,3В</v>
          </cell>
          <cell r="C1949" t="str">
            <v>шт</v>
          </cell>
          <cell r="D1949">
            <v>10.210000000000001</v>
          </cell>
        </row>
        <row r="1950">
          <cell r="A1950" t="str">
            <v>062.0000.1923</v>
          </cell>
          <cell r="B1950" t="str">
            <v>Конденсатор 1500мкФ 6,3В</v>
          </cell>
          <cell r="C1950" t="str">
            <v>шт</v>
          </cell>
          <cell r="D1950">
            <v>15.11</v>
          </cell>
        </row>
        <row r="1951">
          <cell r="A1951" t="str">
            <v>062.0000.1829</v>
          </cell>
          <cell r="B1951" t="str">
            <v>Конденсатор 1500мкФ 16В</v>
          </cell>
          <cell r="C1951" t="str">
            <v>шт</v>
          </cell>
          <cell r="D1951">
            <v>27.36</v>
          </cell>
        </row>
        <row r="1952">
          <cell r="A1952" t="str">
            <v>062.0000.1842</v>
          </cell>
          <cell r="B1952" t="str">
            <v>Конденсатор 1800мкФ 6,3В</v>
          </cell>
          <cell r="C1952" t="str">
            <v>шт</v>
          </cell>
          <cell r="D1952">
            <v>24.02</v>
          </cell>
        </row>
        <row r="1953">
          <cell r="A1953" t="str">
            <v>062.0000.1741</v>
          </cell>
          <cell r="B1953" t="str">
            <v>Конденсатор 820мкФ 6,3В</v>
          </cell>
          <cell r="C1953" t="str">
            <v>шт</v>
          </cell>
          <cell r="D1953">
            <v>32.26</v>
          </cell>
        </row>
        <row r="1954">
          <cell r="A1954" t="str">
            <v>062.0000.1763</v>
          </cell>
          <cell r="B1954" t="str">
            <v>Конденсатор 820мкФ 16В</v>
          </cell>
          <cell r="C1954" t="str">
            <v>шт</v>
          </cell>
          <cell r="D1954">
            <v>32.26</v>
          </cell>
        </row>
        <row r="1955">
          <cell r="A1955" t="str">
            <v>034.8300.1185</v>
          </cell>
          <cell r="B1955" t="str">
            <v>Аккумулятор LR14 (C, A343), 1,2В</v>
          </cell>
          <cell r="C1955" t="str">
            <v>шт</v>
          </cell>
          <cell r="D1955">
            <v>312.44</v>
          </cell>
        </row>
        <row r="1956">
          <cell r="A1956" t="str">
            <v>035.7800.F232</v>
          </cell>
          <cell r="B1956" t="str">
            <v>Кабель соединительный UTP cat.6 RJ45 10м</v>
          </cell>
          <cell r="C1956" t="str">
            <v>шт</v>
          </cell>
          <cell r="D1956">
            <v>554.1</v>
          </cell>
        </row>
        <row r="1957">
          <cell r="A1957" t="str">
            <v>035.7800.F218</v>
          </cell>
          <cell r="B1957" t="str">
            <v>Кабель соединительный UTP cat.5e RJ45 10м</v>
          </cell>
          <cell r="C1957" t="str">
            <v>шт</v>
          </cell>
          <cell r="D1957">
            <v>376</v>
          </cell>
        </row>
        <row r="1958">
          <cell r="A1958" t="str">
            <v>052.9633.3535</v>
          </cell>
          <cell r="B1958" t="str">
            <v>Камера оптическая трубопроводная КОТ-2</v>
          </cell>
          <cell r="C1958" t="str">
            <v>шт</v>
          </cell>
          <cell r="D1958">
            <v>9884.5</v>
          </cell>
        </row>
        <row r="1959">
          <cell r="A1959" t="str">
            <v>022.4800.1205</v>
          </cell>
          <cell r="B1959" t="str">
            <v>Труба ЗПТ 40х3,5</v>
          </cell>
          <cell r="C1959" t="str">
            <v>м</v>
          </cell>
          <cell r="D1959">
            <v>83.75</v>
          </cell>
        </row>
        <row r="1960">
          <cell r="A1960" t="str">
            <v>022.4800.1359</v>
          </cell>
          <cell r="B1960" t="str">
            <v>Трубка ТУТ 65/19-1500</v>
          </cell>
          <cell r="C1960" t="str">
            <v>м</v>
          </cell>
          <cell r="D1960">
            <v>291.88</v>
          </cell>
        </row>
        <row r="1961">
          <cell r="A1961" t="str">
            <v>035.9900.1952</v>
          </cell>
          <cell r="B1961" t="str">
            <v>Маркер кабельный шаровой электронный</v>
          </cell>
          <cell r="C1961" t="str">
            <v>шт</v>
          </cell>
          <cell r="D1961">
            <v>932.2</v>
          </cell>
        </row>
        <row r="1962">
          <cell r="A1962" t="str">
            <v>035.9900.2492</v>
          </cell>
          <cell r="B1962" t="str">
            <v>Кабельный ввод (сальник) для кабеля 16мм с контрагайкой</v>
          </cell>
          <cell r="C1962" t="str">
            <v>шт</v>
          </cell>
          <cell r="D1962">
            <v>110</v>
          </cell>
        </row>
        <row r="1963">
          <cell r="A1963" t="str">
            <v>039.2000.6643</v>
          </cell>
          <cell r="B1963" t="str">
            <v>Инструмент зачистной ример (фаскосниматель) для труб ЗПТ 20-63 мм</v>
          </cell>
          <cell r="C1963" t="str">
            <v>шт</v>
          </cell>
          <cell r="D1963">
            <v>1976</v>
          </cell>
        </row>
        <row r="1964">
          <cell r="A1964" t="str">
            <v>035.8700.6288</v>
          </cell>
          <cell r="B1964" t="str">
            <v>Кабель оптоволоконный ДАО-032-Т-04-08-2.7/0.4, 2.7кН 32 опт. волокна</v>
          </cell>
          <cell r="C1964" t="str">
            <v>км</v>
          </cell>
          <cell r="D1964">
            <v>42350</v>
          </cell>
        </row>
        <row r="1965">
          <cell r="A1965" t="str">
            <v>052.9633.3536</v>
          </cell>
          <cell r="B1965" t="str">
            <v>Муфта компрессионная соединительная 40мм</v>
          </cell>
          <cell r="C1965" t="str">
            <v>шт</v>
          </cell>
          <cell r="D1965">
            <v>156.19999999999999</v>
          </cell>
        </row>
        <row r="1966">
          <cell r="A1966" t="str">
            <v>033.2000.0116</v>
          </cell>
          <cell r="B1966" t="str">
            <v>Электродвигатель 5АИ 90 L2 или эквивалент</v>
          </cell>
          <cell r="C1966" t="str">
            <v>шт</v>
          </cell>
          <cell r="D1966">
            <v>6000</v>
          </cell>
        </row>
        <row r="1967">
          <cell r="A1967" t="str">
            <v>022.4500.0957</v>
          </cell>
          <cell r="B1967" t="str">
            <v>Скотч металлизированый</v>
          </cell>
          <cell r="C1967" t="str">
            <v>шт</v>
          </cell>
          <cell r="D1967">
            <v>545</v>
          </cell>
        </row>
        <row r="1968">
          <cell r="A1968" t="str">
            <v>039.2000.6501</v>
          </cell>
          <cell r="B1968" t="str">
            <v>Ключ гаечный разводной 32мм</v>
          </cell>
          <cell r="C1968" t="str">
            <v>шт</v>
          </cell>
          <cell r="D1968">
            <v>525</v>
          </cell>
        </row>
        <row r="1969">
          <cell r="A1969" t="str">
            <v>021.1000.0098</v>
          </cell>
          <cell r="B1969" t="str">
            <v>Хладагент фреон R-410а, баллон 11,3 кг</v>
          </cell>
          <cell r="C1969" t="str">
            <v>шт</v>
          </cell>
          <cell r="D1969">
            <v>4131</v>
          </cell>
        </row>
        <row r="1970">
          <cell r="A1970" t="str">
            <v>021.1000.0071</v>
          </cell>
          <cell r="B1970" t="str">
            <v>Хладагент фреон R-22, баллон 12,6 кг</v>
          </cell>
          <cell r="C1970" t="str">
            <v>шт</v>
          </cell>
          <cell r="D1970">
            <v>10348</v>
          </cell>
        </row>
        <row r="1971">
          <cell r="A1971" t="str">
            <v>034.6700.1595</v>
          </cell>
          <cell r="B1971" t="str">
            <v>Лампа светодиодная BX5-20LN</v>
          </cell>
          <cell r="C1971" t="str">
            <v>шт</v>
          </cell>
          <cell r="D1971">
            <v>210</v>
          </cell>
        </row>
        <row r="1972">
          <cell r="A1972" t="str">
            <v>022.4300.0148</v>
          </cell>
          <cell r="B1972" t="str">
            <v>Мастика битумная гидроизоляционная 18кг</v>
          </cell>
          <cell r="C1972" t="str">
            <v>шт</v>
          </cell>
          <cell r="D1972">
            <v>1195.83</v>
          </cell>
        </row>
        <row r="1973">
          <cell r="A1973" t="str">
            <v>034.2500.0556</v>
          </cell>
          <cell r="B1973" t="str">
            <v>Фотореле ФР602</v>
          </cell>
          <cell r="C1973" t="str">
            <v>шт</v>
          </cell>
          <cell r="D1973">
            <v>190</v>
          </cell>
        </row>
        <row r="1974">
          <cell r="A1974" t="str">
            <v>034.6150.1294</v>
          </cell>
          <cell r="B1974" t="str">
            <v>Заградительный огонь ЗОМ-2-10cd тип A с источником света</v>
          </cell>
          <cell r="C1974" t="str">
            <v>шт</v>
          </cell>
          <cell r="D1974">
            <v>3790</v>
          </cell>
        </row>
        <row r="1975">
          <cell r="A1975" t="str">
            <v>049.8000.0658</v>
          </cell>
          <cell r="B1975" t="str">
            <v>Замок накладной ЗН1-2</v>
          </cell>
          <cell r="C1975" t="str">
            <v>шт</v>
          </cell>
          <cell r="D1975">
            <v>1323</v>
          </cell>
        </row>
        <row r="1976">
          <cell r="A1976" t="str">
            <v>096.9300.C540</v>
          </cell>
          <cell r="B1976" t="str">
            <v>Табличка информационная "Внимание! Ведётся видеонаблюдение" 300x150мм поливинилхлорид</v>
          </cell>
          <cell r="C1976" t="str">
            <v>шт</v>
          </cell>
          <cell r="D1976">
            <v>120</v>
          </cell>
        </row>
        <row r="1977">
          <cell r="A1977" t="str">
            <v>039.2000.6934</v>
          </cell>
          <cell r="B1977" t="str">
            <v>Полотно пильное сабельное S1122EF по металлу 225x19x0.9мм</v>
          </cell>
          <cell r="C1977" t="str">
            <v>шт</v>
          </cell>
          <cell r="D1977">
            <v>598</v>
          </cell>
        </row>
        <row r="1978">
          <cell r="A1978" t="str">
            <v>039.2000.6935</v>
          </cell>
          <cell r="B1978" t="str">
            <v>Полотно пильное сабельное S922EF по металлу 150x19x0.9мм</v>
          </cell>
          <cell r="C1978" t="str">
            <v>шт</v>
          </cell>
          <cell r="D1978">
            <v>478</v>
          </cell>
        </row>
        <row r="1979">
          <cell r="A1979" t="str">
            <v>034.8100.3213</v>
          </cell>
          <cell r="B1979" t="str">
            <v>Аккумулятор для ИБП DJW 12-0.8 12В 0,8А·ч</v>
          </cell>
          <cell r="C1979" t="str">
            <v>шт</v>
          </cell>
          <cell r="D1979">
            <v>590</v>
          </cell>
        </row>
        <row r="1980">
          <cell r="A1980" t="str">
            <v>023.1000.1537</v>
          </cell>
          <cell r="B1980" t="str">
            <v>Эмаль нитроцеллюлозная НЦ-132 серая</v>
          </cell>
          <cell r="C1980" t="str">
            <v>кг</v>
          </cell>
          <cell r="D1980">
            <v>277.32</v>
          </cell>
        </row>
        <row r="1981">
          <cell r="A1981" t="str">
            <v>023.1000.1470</v>
          </cell>
          <cell r="B1981" t="str">
            <v>Эмаль нитроцеллюлозная НЦ-132 белая</v>
          </cell>
          <cell r="C1981" t="str">
            <v>кг</v>
          </cell>
          <cell r="D1981">
            <v>277.32</v>
          </cell>
        </row>
        <row r="1982">
          <cell r="A1982" t="str">
            <v>066.6500.3040</v>
          </cell>
          <cell r="B1982" t="str">
            <v>Передатчик оптический</v>
          </cell>
          <cell r="C1982" t="str">
            <v>шт</v>
          </cell>
          <cell r="D1982">
            <v>265972.43</v>
          </cell>
        </row>
        <row r="1983">
          <cell r="A1983" t="str">
            <v>048.6000.1743</v>
          </cell>
          <cell r="B1983" t="str">
            <v>Вентилятор YWF4E-450-S-102/60-G   220V 1,2A 155/250W</v>
          </cell>
          <cell r="C1983" t="str">
            <v>шт</v>
          </cell>
          <cell r="D1983">
            <v>8000</v>
          </cell>
        </row>
        <row r="1984">
          <cell r="A1984" t="str">
            <v>Радиодетали</v>
          </cell>
          <cell r="B1984" t="str">
            <v>Радиодетали и ЗИП для обеспечения УДиР (корректируется ежеквартально)</v>
          </cell>
          <cell r="C1984" t="str">
            <v>Скотч металлизированый</v>
          </cell>
          <cell r="D1984">
            <v>1</v>
          </cell>
        </row>
        <row r="1985">
          <cell r="A1985" t="str">
            <v>13_8493</v>
          </cell>
          <cell r="B1985" t="str">
            <v>039.2000.6501</v>
          </cell>
          <cell r="C1985" t="str">
            <v>Ключ гаечный разводной 32мм</v>
          </cell>
          <cell r="D1985" t="str">
            <v>шт</v>
          </cell>
        </row>
        <row r="1986">
          <cell r="A1986" t="str">
            <v>новый_14</v>
          </cell>
          <cell r="B1986" t="str">
            <v>021.1000.0098</v>
          </cell>
          <cell r="C1986" t="str">
            <v>Хладагент фреон R-410а, баллон 11,3 кг</v>
          </cell>
          <cell r="D1986" t="str">
            <v>шт</v>
          </cell>
        </row>
        <row r="1987">
          <cell r="A1987" t="str">
            <v>новый_15</v>
          </cell>
          <cell r="B1987" t="str">
            <v>021.1000.0071</v>
          </cell>
          <cell r="C1987" t="str">
            <v>Хладагент фреон R-22, баллон 12,6 кг</v>
          </cell>
          <cell r="D1987" t="str">
            <v>шт</v>
          </cell>
        </row>
        <row r="1988">
          <cell r="A1988" t="str">
            <v>17_новая3</v>
          </cell>
          <cell r="B1988" t="str">
            <v>034.6700.1595</v>
          </cell>
          <cell r="C1988" t="str">
            <v>Лампа светодиодная BX5-20LN</v>
          </cell>
          <cell r="D1988" t="str">
            <v>шт</v>
          </cell>
        </row>
        <row r="1989">
          <cell r="A1989" t="str">
            <v>13_445</v>
          </cell>
          <cell r="B1989" t="str">
            <v>022.4300.0127</v>
          </cell>
          <cell r="C1989" t="str">
            <v>Мастика битумная гидроизоляционная 18кг</v>
          </cell>
          <cell r="D1989" t="str">
            <v>кг</v>
          </cell>
        </row>
        <row r="1990">
          <cell r="A1990" t="str">
            <v>17_190</v>
          </cell>
          <cell r="B1990" t="str">
            <v>034.2500.0556</v>
          </cell>
          <cell r="C1990" t="str">
            <v>Фотореле ФР602</v>
          </cell>
          <cell r="D1990" t="str">
            <v>шт</v>
          </cell>
        </row>
        <row r="1991">
          <cell r="A1991" t="str">
            <v>17_43</v>
          </cell>
          <cell r="B1991" t="str">
            <v>034.6150.1294</v>
          </cell>
          <cell r="C1991" t="str">
            <v>Заградительный огонь ЗОМ-2-10cd тип A с источником света</v>
          </cell>
          <cell r="D1991" t="str">
            <v>шт</v>
          </cell>
        </row>
        <row r="1992">
          <cell r="A1992" t="str">
            <v>13_906</v>
          </cell>
          <cell r="B1992" t="str">
            <v>049.8000.0814</v>
          </cell>
          <cell r="C1992" t="str">
            <v>Замок врезной 3 ригеля</v>
          </cell>
          <cell r="D1992" t="str">
            <v>шт</v>
          </cell>
        </row>
        <row r="1993">
          <cell r="A1993" t="str">
            <v>13_907</v>
          </cell>
          <cell r="B1993" t="str">
            <v>049.8000.0751</v>
          </cell>
          <cell r="C1993" t="str">
            <v>Замок врезной 5 ригелей</v>
          </cell>
          <cell r="D1993" t="str">
            <v>шт</v>
          </cell>
        </row>
        <row r="1994">
          <cell r="A1994" t="str">
            <v>066.5910.0519</v>
          </cell>
          <cell r="B1994" t="str">
            <v>Усилитель мощности оптический EAU-2000/32-C2-220/48-I(C)-BS PON</v>
          </cell>
          <cell r="C1994" t="str">
            <v>шт</v>
          </cell>
          <cell r="D1994">
            <v>270992.48000000004</v>
          </cell>
        </row>
        <row r="1995">
          <cell r="A1995" t="str">
            <v>066.5602.2076</v>
          </cell>
          <cell r="B1995" t="str">
            <v>Коммутатор широкополосного доступа MES 1124</v>
          </cell>
          <cell r="C1995" t="str">
            <v>шт</v>
          </cell>
          <cell r="D1995">
            <v>7091.6604000000007</v>
          </cell>
        </row>
        <row r="1996">
          <cell r="A1996" t="str">
            <v>инструмент_22</v>
          </cell>
          <cell r="B1996" t="str">
            <v>Модуль линейный ZyXEL GC8B коммутаторов AN5116-06B, AN5516-06 8 SFP-слотов</v>
          </cell>
          <cell r="C1996" t="str">
            <v>шт</v>
          </cell>
          <cell r="D1996">
            <v>149182.8989</v>
          </cell>
        </row>
        <row r="1997">
          <cell r="A1997" t="str">
            <v>066.5600.6145</v>
          </cell>
          <cell r="B1997" t="str">
            <v>Модуль оптический SFP GPON SC 2,5Гбит/с</v>
          </cell>
          <cell r="C1997" t="str">
            <v>шт</v>
          </cell>
          <cell r="D1997">
            <v>11792.052700000002</v>
          </cell>
        </row>
        <row r="1998">
          <cell r="A1998" t="str">
            <v>066.5600.5881</v>
          </cell>
          <cell r="B1998" t="str">
            <v>Модуль оптический SFP WDM SC 1,25Гбит/с 10км 1310нм</v>
          </cell>
          <cell r="C1998" t="str">
            <v>шт</v>
          </cell>
          <cell r="D1998">
            <v>880.50300000000004</v>
          </cell>
        </row>
        <row r="1999">
          <cell r="A1999" t="str">
            <v>066.5600.3406</v>
          </cell>
          <cell r="B1999" t="str">
            <v>Модуль оптический SFP WDM SC 1,25Гбит/с 10км 1550нм</v>
          </cell>
          <cell r="C1999" t="str">
            <v>шт</v>
          </cell>
          <cell r="D1999">
            <v>880.50300000000004</v>
          </cell>
        </row>
        <row r="2000">
          <cell r="A2000" t="str">
            <v>066.5600.3315</v>
          </cell>
          <cell r="B2000" t="str">
            <v>Модуль оптический SFP WDM SC 1,25Гбит/с 20км 1310нм</v>
          </cell>
          <cell r="C2000" t="str">
            <v>шт</v>
          </cell>
          <cell r="D2000">
            <v>909.73540000000003</v>
          </cell>
        </row>
        <row r="2001">
          <cell r="A2001" t="str">
            <v>066.5600.3323</v>
          </cell>
          <cell r="B2001" t="str">
            <v>Модуль оптический SFP WDM SC 1,25Гбит/с 20км 1550нм</v>
          </cell>
          <cell r="C2001" t="str">
            <v>шт</v>
          </cell>
          <cell r="D2001">
            <v>909.73540000000003</v>
          </cell>
        </row>
        <row r="2002">
          <cell r="A2002" t="str">
            <v>066.5600.8131</v>
          </cell>
          <cell r="B2002" t="str">
            <v>Модуль управления и коммутации Zyxel HSWA</v>
          </cell>
          <cell r="C2002" t="str">
            <v>шт</v>
          </cell>
          <cell r="D2002">
            <v>51974.725700000003</v>
          </cell>
        </row>
        <row r="2003">
          <cell r="A2003" t="str">
            <v>095.7000.3279</v>
          </cell>
          <cell r="B2003" t="str">
            <v>Наклейка информационная 270х150мм (Помещение с повышенной опасностью)</v>
          </cell>
          <cell r="C2003" t="str">
            <v>шт</v>
          </cell>
          <cell r="D2003">
            <v>69.571399999999997</v>
          </cell>
        </row>
        <row r="2004">
          <cell r="A2004" t="str">
            <v>1_новая12</v>
          </cell>
          <cell r="B2004" t="str">
            <v>034.8300.0955</v>
          </cell>
          <cell r="C2004" t="str">
            <v>Аккумулятор NI-Mh; 3,6В, 600мАч (3*AАА)</v>
          </cell>
          <cell r="D2004" t="str">
            <v>шт</v>
          </cell>
        </row>
        <row r="2005">
          <cell r="A2005" t="str">
            <v>066.6500.3040</v>
          </cell>
          <cell r="B2005" t="str">
            <v>Передатчик оптический</v>
          </cell>
          <cell r="C2005" t="str">
            <v>шт</v>
          </cell>
          <cell r="D2005">
            <v>265972.43</v>
          </cell>
        </row>
        <row r="2006">
          <cell r="A2006" t="str">
            <v>9_1</v>
          </cell>
          <cell r="B2006" t="str">
            <v>066.6500.3040</v>
          </cell>
          <cell r="C2006" t="str">
            <v>Передатчик оптический</v>
          </cell>
          <cell r="D2006" t="str">
            <v>шт</v>
          </cell>
        </row>
        <row r="2007">
          <cell r="A2007" t="str">
            <v>1_групповая</v>
          </cell>
          <cell r="B2007" t="str">
            <v>Радиодетали</v>
          </cell>
          <cell r="C2007" t="str">
            <v>Радиодетали и ЗИП для обеспечения УДиР (корректируется ежеквартально)</v>
          </cell>
          <cell r="D2007">
            <v>66</v>
          </cell>
        </row>
        <row r="2008">
          <cell r="A2008" t="str">
            <v>066.5600.8500</v>
          </cell>
          <cell r="B2008" t="str">
            <v>Модуль оптический СL-SFP+ 10-27DD LC 10Гбит/с 10км 1270нм/1330нм</v>
          </cell>
          <cell r="C2008" t="str">
            <v>Вентилятор YWF4E-450-S-102/60-G   220V 1,2A 155/250W</v>
          </cell>
          <cell r="D2008">
            <v>2062.5</v>
          </cell>
        </row>
        <row r="2009">
          <cell r="A2009" t="str">
            <v>066.5600.8499</v>
          </cell>
          <cell r="B2009" t="str">
            <v>Модуль оптический СL-SFP+ 10-33DD LC 10Гбит/с 10км 1330нм/1270нм</v>
          </cell>
          <cell r="D2009">
            <v>2062.5</v>
          </cell>
        </row>
        <row r="2010">
          <cell r="A2010" t="str">
            <v>066.5600.C121</v>
          </cell>
          <cell r="B2010" t="str">
            <v>Модуль оптический BIDI Carelink CL- SFP+ 20-27 SMF 10.3125Гбит/с 20км 1270/1330нм LC</v>
          </cell>
          <cell r="D2010">
            <v>2062.5</v>
          </cell>
        </row>
        <row r="2011">
          <cell r="A2011" t="str">
            <v>066.5600.C277</v>
          </cell>
          <cell r="B2011" t="str">
            <v>Модуль оптический BIDI Carelink CL-SFP+20-33 SMF SFP+ 10GBase-LR/LW 10Гбит/с 20км 1330/1270нм LC</v>
          </cell>
          <cell r="D2011">
            <v>2062.5</v>
          </cell>
        </row>
        <row r="2012">
          <cell r="A2012" t="str">
            <v>066.5600.9073</v>
          </cell>
          <cell r="B2012" t="str">
            <v>Модуль оптический CareLink CL-SFP+ 40-27 LC 10Гбит/с 40км 1270нм/1330нм BIDI SMF</v>
          </cell>
          <cell r="D2012">
            <v>2801.7000000000003</v>
          </cell>
        </row>
        <row r="2013">
          <cell r="A2013" t="str">
            <v>066.5600.9074</v>
          </cell>
          <cell r="B2013" t="str">
            <v>Модуль оптический CareLink CL-SFP+ 40-33 LC 10Гбит/с 40км 1330нм/1270нм BIDI SMF</v>
          </cell>
          <cell r="D2013">
            <v>2801.7000000000003</v>
          </cell>
        </row>
        <row r="2014">
          <cell r="A2014" t="str">
            <v>066.5600.F878</v>
          </cell>
          <cell r="B2014" t="str">
            <v>Модуль оптический QTECH QSC-SFP+60G10W-27/33 SFP+ 1.25...10Гбит/с 60км 1270/1330нм LC</v>
          </cell>
          <cell r="D2014">
            <v>4207.5</v>
          </cell>
        </row>
        <row r="2015">
          <cell r="A2015" t="str">
            <v>066.5600.F879</v>
          </cell>
          <cell r="B2015" t="str">
            <v>Модуль оптический QTECH QSC-SFP+60G10W-33/27 SFP+ 1.25...10Гбит/с 60км 1330/1270нм LC</v>
          </cell>
          <cell r="D2015">
            <v>4207.5</v>
          </cell>
        </row>
        <row r="2017">
          <cell r="A2017" t="str">
            <v>066.5600.5881</v>
          </cell>
          <cell r="B2017" t="str">
            <v>Модуль оптический SFP WDM SC 1,25Гбит/с 10км 1310нм</v>
          </cell>
          <cell r="D2017">
            <v>369.59999999999997</v>
          </cell>
        </row>
        <row r="2018">
          <cell r="A2018" t="str">
            <v>066.5600.3406</v>
          </cell>
          <cell r="B2018" t="str">
            <v>Модуль оптический SFP WDM SC 1,25Гбит/с 10км 1550нм</v>
          </cell>
          <cell r="C2018" t="str">
            <v>Усилитель мощности оптический EAU-2000/32-C2-220/48-I(C)-BS PON</v>
          </cell>
          <cell r="D2018">
            <v>517.43999999999994</v>
          </cell>
        </row>
        <row r="2019">
          <cell r="A2019" t="str">
            <v>066.5600.C038</v>
          </cell>
          <cell r="B2019" t="str">
            <v>Модуль оптический BIDI Carelink CL-SFP-WDM-20-31SC SMF 1.25Гбит/с 20км 1310/1550нм SC</v>
          </cell>
          <cell r="C2019" t="str">
            <v>Коммутатор широкополосного доступа MES 1124</v>
          </cell>
          <cell r="D2019">
            <v>369.59999999999997</v>
          </cell>
        </row>
        <row r="2020">
          <cell r="A2020" t="str">
            <v>066.5600.C103</v>
          </cell>
          <cell r="B2020" t="str">
            <v>Модуль оптический BIDI Carelink CL-SFP-WDM-20-55SC 1.25Гбит/с 20км 1310/1550нм SC</v>
          </cell>
          <cell r="C2020" t="str">
            <v>Модуль линейный ZyXEL GC8B коммутаторов AN5116-06B, AN5516-06 8 SFP-слотов</v>
          </cell>
          <cell r="D2020">
            <v>517.43999999999994</v>
          </cell>
        </row>
        <row r="2021">
          <cell r="A2021" t="str">
            <v>066.5600.0387</v>
          </cell>
          <cell r="B2021" t="str">
            <v>Модуль оптический SFP WDM SC 1,25Гбит/с 40км 1550нм</v>
          </cell>
          <cell r="C2021" t="str">
            <v>Модуль оптический SFP GPON SC 2,5Гбит/с</v>
          </cell>
          <cell r="D2021">
            <v>628.31999999999994</v>
          </cell>
        </row>
        <row r="2022">
          <cell r="A2022" t="str">
            <v>066.5600.3403</v>
          </cell>
          <cell r="B2022" t="str">
            <v>Модуль оптический SFP WDM SC 1,25Гбит/с 40км 1310нм</v>
          </cell>
          <cell r="C2022" t="str">
            <v>Модуль оптический SFP WDM SC 1,25Гбит/с 10км 1310нм</v>
          </cell>
          <cell r="D2022">
            <v>628.31999999999994</v>
          </cell>
        </row>
        <row r="2023">
          <cell r="A2023" t="str">
            <v>066.5600.1464</v>
          </cell>
          <cell r="B2023" t="str">
            <v>Модуль оптический SFP WDM 1,25Гбит/с 60км 1310нм</v>
          </cell>
          <cell r="C2023" t="str">
            <v>Модуль оптический SFP WDM SC 1,25Гбит/с 10км 1550нм</v>
          </cell>
          <cell r="D2023" t="str">
            <v>шт</v>
          </cell>
        </row>
        <row r="2024">
          <cell r="A2024" t="str">
            <v>066.5600.1468</v>
          </cell>
          <cell r="B2024" t="str">
            <v>Модуль оптический SFP WDM 1,25Гбит/с 60км 1550нм</v>
          </cell>
          <cell r="C2024" t="str">
            <v>Модуль оптический SFP WDM SC 1,25Гбит/с 20км 1310нм</v>
          </cell>
          <cell r="D2024" t="str">
            <v>шт</v>
          </cell>
        </row>
        <row r="2025">
          <cell r="A2025" t="str">
            <v>066.5600.H196</v>
          </cell>
          <cell r="B2025" t="str">
            <v>Модуль оптический QTECH QSC-SFP80GECW-49D SFP 1.25Гбит/с 80км 1490нм</v>
          </cell>
          <cell r="C2025" t="str">
            <v>Модуль оптический SFP WDM SC 1,25Гбит/с 20км 1550нм</v>
          </cell>
          <cell r="D2025">
            <v>1367.52</v>
          </cell>
        </row>
        <row r="2026">
          <cell r="A2026" t="str">
            <v>066.5600.H198</v>
          </cell>
          <cell r="B2026" t="str">
            <v>Модуль оптический QTECH QSC-SFP80GECW-55D SFP 1.25Гбит/с 80км 1550нм</v>
          </cell>
          <cell r="C2026" t="str">
            <v>Модуль управления и коммутации Zyxel HSWA</v>
          </cell>
          <cell r="D2026">
            <v>1367.52</v>
          </cell>
        </row>
        <row r="2027">
          <cell r="B2027" t="str">
            <v>095.7000.3279</v>
          </cell>
          <cell r="C2027" t="str">
            <v>Наклейка информационная 270х150мм (Помещение с повышенной опасностью)</v>
          </cell>
          <cell r="D2027" t="str">
            <v>шт</v>
          </cell>
        </row>
        <row r="2029">
          <cell r="B2029" t="str">
            <v>066.6500.3040</v>
          </cell>
          <cell r="C2029" t="str">
            <v>Передатчик оптический</v>
          </cell>
          <cell r="D2029" t="str">
            <v>шт</v>
          </cell>
        </row>
        <row r="2032">
          <cell r="B2032" t="str">
            <v>066.5600.8500</v>
          </cell>
          <cell r="C2032" t="str">
            <v>Модуль оптический СL-SFP+ 10-27DD LC 10Гбит/с 10км 1270нм/1330нм</v>
          </cell>
        </row>
        <row r="2033">
          <cell r="B2033" t="str">
            <v>066.5600.8499</v>
          </cell>
          <cell r="C2033" t="str">
            <v>Модуль оптический СL-SFP+ 10-33DD LC 10Гбит/с 10км 1330нм/1270нм</v>
          </cell>
        </row>
        <row r="2034">
          <cell r="B2034" t="str">
            <v>066.5600.C121</v>
          </cell>
          <cell r="C2034" t="str">
            <v>Модуль оптический BIDI Carelink CL- SFP+ 20-27 SMF 10.3125Гбит/с 20км 1270/1330нм LC</v>
          </cell>
        </row>
        <row r="2035">
          <cell r="B2035" t="str">
            <v>066.5600.C277</v>
          </cell>
          <cell r="C2035" t="str">
            <v>Модуль оптический BIDI Carelink CL-SFP+20-33 SMF SFP+ 10GBase-LR/LW 10Гбит/с 20км 1330/1270нм LC</v>
          </cell>
        </row>
        <row r="2036">
          <cell r="B2036" t="str">
            <v>066.5600.9073</v>
          </cell>
          <cell r="C2036" t="str">
            <v>Модуль оптический CareLink CL-SFP+ 40-27 LC 10Гбит/с 40км 1270нм/1330нм BIDI SMF</v>
          </cell>
        </row>
        <row r="2037">
          <cell r="B2037" t="str">
            <v>066.5600.9074</v>
          </cell>
          <cell r="C2037" t="str">
            <v>Модуль оптический CareLink CL-SFP+ 40-33 LC 10Гбит/с 40км 1330нм/1270нм BIDI SMF</v>
          </cell>
        </row>
        <row r="2038">
          <cell r="B2038" t="str">
            <v>066.5600.F878</v>
          </cell>
          <cell r="C2038" t="str">
            <v>Модуль оптический QTECH QSC-SFP+60G10W-27/33 SFP+ 1.25...10Гбит/с 60км 1270/1330нм LC</v>
          </cell>
        </row>
        <row r="2039">
          <cell r="B2039" t="str">
            <v>066.5600.F879</v>
          </cell>
          <cell r="C2039" t="str">
            <v>Модуль оптический QTECH QSC-SFP+60G10W-33/27 SFP+ 1.25...10Гбит/с 60км 1330/1270нм LC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topLeftCell="A19" zoomScale="90" zoomScaleNormal="90" workbookViewId="0">
      <selection activeCell="A20" sqref="A20:F20"/>
    </sheetView>
  </sheetViews>
  <sheetFormatPr defaultColWidth="9.140625" defaultRowHeight="15" x14ac:dyDescent="0.25"/>
  <cols>
    <col min="1" max="1" width="8.42578125" style="3" customWidth="1"/>
    <col min="2" max="2" width="39.28515625" style="4" customWidth="1"/>
    <col min="3" max="3" width="56.7109375" style="4" customWidth="1"/>
    <col min="4" max="4" width="9.5703125" style="4" customWidth="1"/>
    <col min="5" max="5" width="15.42578125" style="4" customWidth="1"/>
    <col min="6" max="6" width="16.7109375" style="4" customWidth="1"/>
    <col min="7" max="16384" width="9.140625" style="3"/>
  </cols>
  <sheetData>
    <row r="1" spans="1:6" x14ac:dyDescent="0.25">
      <c r="A1" s="33" t="s">
        <v>31</v>
      </c>
      <c r="B1" s="33"/>
      <c r="C1" s="33"/>
    </row>
    <row r="3" spans="1:6" x14ac:dyDescent="0.25">
      <c r="B3" s="5"/>
    </row>
    <row r="4" spans="1:6" x14ac:dyDescent="0.25">
      <c r="A4" s="37" t="s">
        <v>0</v>
      </c>
      <c r="B4" s="37"/>
      <c r="C4" s="37"/>
      <c r="D4" s="37"/>
      <c r="E4" s="37"/>
      <c r="F4" s="37"/>
    </row>
    <row r="5" spans="1:6" x14ac:dyDescent="0.25">
      <c r="A5" s="3" t="s">
        <v>24</v>
      </c>
      <c r="B5" s="5"/>
      <c r="C5" s="6"/>
      <c r="D5" s="6"/>
    </row>
    <row r="6" spans="1:6" ht="64.5" customHeight="1" x14ac:dyDescent="0.25">
      <c r="A6" s="38" t="s">
        <v>1</v>
      </c>
      <c r="B6" s="28" t="s">
        <v>4</v>
      </c>
      <c r="C6" s="39" t="s">
        <v>2</v>
      </c>
      <c r="D6" s="28" t="s">
        <v>11</v>
      </c>
      <c r="E6" s="40" t="s">
        <v>37</v>
      </c>
      <c r="F6" s="41"/>
    </row>
    <row r="7" spans="1:6" ht="31.5" customHeight="1" x14ac:dyDescent="0.25">
      <c r="A7" s="38"/>
      <c r="B7" s="29"/>
      <c r="C7" s="39"/>
      <c r="D7" s="29"/>
      <c r="E7" s="20" t="s">
        <v>35</v>
      </c>
      <c r="F7" s="21" t="s">
        <v>36</v>
      </c>
    </row>
    <row r="8" spans="1:6" x14ac:dyDescent="0.25">
      <c r="A8" s="17">
        <v>1</v>
      </c>
      <c r="B8" s="16">
        <v>2</v>
      </c>
      <c r="C8" s="18">
        <v>3</v>
      </c>
      <c r="D8" s="18">
        <v>4</v>
      </c>
      <c r="E8" s="18">
        <v>5</v>
      </c>
      <c r="F8" s="16">
        <v>6</v>
      </c>
    </row>
    <row r="9" spans="1:6" ht="38.25" x14ac:dyDescent="0.25">
      <c r="A9" s="7">
        <v>1</v>
      </c>
      <c r="B9" s="1" t="s">
        <v>17</v>
      </c>
      <c r="C9" s="8" t="s">
        <v>29</v>
      </c>
      <c r="D9" s="8" t="s">
        <v>10</v>
      </c>
      <c r="E9" s="22">
        <v>1033.33</v>
      </c>
      <c r="F9" s="23">
        <v>1240</v>
      </c>
    </row>
    <row r="10" spans="1:6" ht="38.25" x14ac:dyDescent="0.25">
      <c r="A10" s="7">
        <v>2</v>
      </c>
      <c r="B10" s="1" t="s">
        <v>16</v>
      </c>
      <c r="C10" s="8" t="s">
        <v>28</v>
      </c>
      <c r="D10" s="8" t="s">
        <v>10</v>
      </c>
      <c r="E10" s="24">
        <v>1366.67</v>
      </c>
      <c r="F10" s="25">
        <v>1640</v>
      </c>
    </row>
    <row r="11" spans="1:6" ht="38.25" x14ac:dyDescent="0.25">
      <c r="A11" s="7">
        <v>3</v>
      </c>
      <c r="B11" s="1" t="s">
        <v>15</v>
      </c>
      <c r="C11" s="8" t="s">
        <v>27</v>
      </c>
      <c r="D11" s="8" t="s">
        <v>10</v>
      </c>
      <c r="E11" s="22">
        <v>3058.33</v>
      </c>
      <c r="F11" s="23">
        <v>3670</v>
      </c>
    </row>
    <row r="12" spans="1:6" ht="38.25" x14ac:dyDescent="0.25">
      <c r="A12" s="7">
        <v>4</v>
      </c>
      <c r="B12" s="1" t="s">
        <v>14</v>
      </c>
      <c r="C12" s="8" t="s">
        <v>26</v>
      </c>
      <c r="D12" s="8" t="s">
        <v>10</v>
      </c>
      <c r="E12" s="23">
        <v>3900</v>
      </c>
      <c r="F12" s="23">
        <v>4680</v>
      </c>
    </row>
    <row r="13" spans="1:6" ht="38.25" x14ac:dyDescent="0.25">
      <c r="A13" s="7">
        <v>5</v>
      </c>
      <c r="B13" s="1" t="s">
        <v>13</v>
      </c>
      <c r="C13" s="8" t="s">
        <v>30</v>
      </c>
      <c r="D13" s="8" t="s">
        <v>10</v>
      </c>
      <c r="E13" s="22">
        <v>2408.33</v>
      </c>
      <c r="F13" s="23">
        <v>2890</v>
      </c>
    </row>
    <row r="14" spans="1:6" ht="25.5" x14ac:dyDescent="0.25">
      <c r="A14" s="7">
        <v>6</v>
      </c>
      <c r="B14" s="1" t="s">
        <v>18</v>
      </c>
      <c r="C14" s="8" t="s">
        <v>22</v>
      </c>
      <c r="D14" s="8" t="s">
        <v>10</v>
      </c>
      <c r="E14" s="22">
        <v>4416.67</v>
      </c>
      <c r="F14" s="23">
        <v>5300</v>
      </c>
    </row>
    <row r="15" spans="1:6" ht="25.5" x14ac:dyDescent="0.25">
      <c r="A15" s="7">
        <v>7</v>
      </c>
      <c r="B15" s="1" t="s">
        <v>19</v>
      </c>
      <c r="C15" s="8" t="s">
        <v>23</v>
      </c>
      <c r="D15" s="8" t="s">
        <v>10</v>
      </c>
      <c r="E15" s="26">
        <v>4750</v>
      </c>
      <c r="F15" s="26">
        <v>5700</v>
      </c>
    </row>
    <row r="16" spans="1:6" ht="76.5" x14ac:dyDescent="0.25">
      <c r="A16" s="7">
        <v>8</v>
      </c>
      <c r="B16" s="1" t="s">
        <v>20</v>
      </c>
      <c r="C16" s="19" t="s">
        <v>25</v>
      </c>
      <c r="D16" s="8" t="s">
        <v>10</v>
      </c>
      <c r="E16" s="26">
        <v>1700</v>
      </c>
      <c r="F16" s="26">
        <v>2040</v>
      </c>
    </row>
    <row r="17" spans="1:6" ht="45" customHeight="1" x14ac:dyDescent="0.25">
      <c r="A17" s="7">
        <v>9</v>
      </c>
      <c r="B17" s="1" t="s">
        <v>21</v>
      </c>
      <c r="C17" s="46" t="s">
        <v>40</v>
      </c>
      <c r="D17" s="8" t="s">
        <v>10</v>
      </c>
      <c r="E17" s="27">
        <v>1941.67</v>
      </c>
      <c r="F17" s="26">
        <v>2330</v>
      </c>
    </row>
    <row r="18" spans="1:6" x14ac:dyDescent="0.25">
      <c r="A18" s="9"/>
      <c r="B18" s="2"/>
      <c r="C18" s="10"/>
      <c r="D18" s="11"/>
      <c r="E18" s="12"/>
      <c r="F18" s="13"/>
    </row>
    <row r="19" spans="1:6" ht="36" customHeight="1" x14ac:dyDescent="0.25">
      <c r="A19" s="34" t="s">
        <v>38</v>
      </c>
      <c r="B19" s="35"/>
      <c r="C19" s="35"/>
      <c r="D19" s="35"/>
      <c r="E19" s="35"/>
      <c r="F19" s="36"/>
    </row>
    <row r="20" spans="1:6" ht="32.25" customHeight="1" x14ac:dyDescent="0.25">
      <c r="A20" s="47" t="s">
        <v>41</v>
      </c>
      <c r="B20" s="48"/>
      <c r="C20" s="48"/>
      <c r="D20" s="48"/>
      <c r="E20" s="48"/>
      <c r="F20" s="49"/>
    </row>
    <row r="21" spans="1:6" ht="33.75" customHeight="1" x14ac:dyDescent="0.25">
      <c r="A21" s="42" t="s">
        <v>9</v>
      </c>
      <c r="B21" s="43"/>
      <c r="C21" s="30" t="s">
        <v>32</v>
      </c>
      <c r="D21" s="31"/>
      <c r="E21" s="31"/>
      <c r="F21" s="32"/>
    </row>
    <row r="22" spans="1:6" ht="30.75" customHeight="1" x14ac:dyDescent="0.25">
      <c r="A22" s="42" t="s">
        <v>8</v>
      </c>
      <c r="B22" s="43"/>
      <c r="C22" s="30" t="s">
        <v>39</v>
      </c>
      <c r="D22" s="31"/>
      <c r="E22" s="31"/>
      <c r="F22" s="32"/>
    </row>
    <row r="23" spans="1:6" ht="22.5" customHeight="1" x14ac:dyDescent="0.25">
      <c r="A23" s="42" t="s">
        <v>7</v>
      </c>
      <c r="B23" s="43"/>
      <c r="C23" s="30" t="s">
        <v>6</v>
      </c>
      <c r="D23" s="31"/>
      <c r="E23" s="31"/>
      <c r="F23" s="32"/>
    </row>
    <row r="24" spans="1:6" ht="15" customHeight="1" x14ac:dyDescent="0.25">
      <c r="A24" s="42" t="s">
        <v>5</v>
      </c>
      <c r="B24" s="43"/>
      <c r="C24" s="30" t="s">
        <v>12</v>
      </c>
      <c r="D24" s="31"/>
      <c r="E24" s="31"/>
      <c r="F24" s="32"/>
    </row>
    <row r="25" spans="1:6" ht="23.25" customHeight="1" x14ac:dyDescent="0.25">
      <c r="A25" s="44" t="s">
        <v>3</v>
      </c>
      <c r="B25" s="44"/>
      <c r="C25" s="42" t="s">
        <v>33</v>
      </c>
      <c r="D25" s="45"/>
      <c r="E25" s="45"/>
      <c r="F25" s="43"/>
    </row>
    <row r="26" spans="1:6" ht="68.25" customHeight="1" x14ac:dyDescent="0.25">
      <c r="A26" s="33" t="s">
        <v>34</v>
      </c>
      <c r="B26" s="33"/>
      <c r="C26" s="33"/>
      <c r="D26" s="33"/>
      <c r="E26" s="33"/>
      <c r="F26" s="33"/>
    </row>
    <row r="27" spans="1:6" x14ac:dyDescent="0.25">
      <c r="B27" s="5"/>
    </row>
    <row r="28" spans="1:6" x14ac:dyDescent="0.25">
      <c r="B28" s="5"/>
    </row>
    <row r="29" spans="1:6" ht="18.75" x14ac:dyDescent="0.3">
      <c r="B29" s="14"/>
      <c r="C29" s="15"/>
      <c r="D29" s="15"/>
      <c r="E29" s="15"/>
      <c r="F29" s="15"/>
    </row>
  </sheetData>
  <mergeCells count="20">
    <mergeCell ref="A26:F26"/>
    <mergeCell ref="A25:B25"/>
    <mergeCell ref="C25:F25"/>
    <mergeCell ref="C22:F22"/>
    <mergeCell ref="C23:F23"/>
    <mergeCell ref="A22:B22"/>
    <mergeCell ref="A23:B23"/>
    <mergeCell ref="A24:B24"/>
    <mergeCell ref="D6:D7"/>
    <mergeCell ref="C21:F21"/>
    <mergeCell ref="A1:C1"/>
    <mergeCell ref="A19:F19"/>
    <mergeCell ref="C24:F24"/>
    <mergeCell ref="A4:F4"/>
    <mergeCell ref="A6:A7"/>
    <mergeCell ref="C6:C7"/>
    <mergeCell ref="E6:F6"/>
    <mergeCell ref="B6:B7"/>
    <mergeCell ref="A21:B21"/>
    <mergeCell ref="A20:F20"/>
  </mergeCells>
  <conditionalFormatting sqref="B11">
    <cfRule type="duplicateValues" dxfId="11" priority="15"/>
  </conditionalFormatting>
  <conditionalFormatting sqref="B12">
    <cfRule type="duplicateValues" dxfId="10" priority="14"/>
  </conditionalFormatting>
  <conditionalFormatting sqref="B13">
    <cfRule type="duplicateValues" dxfId="9" priority="13"/>
  </conditionalFormatting>
  <conditionalFormatting sqref="B14">
    <cfRule type="duplicateValues" dxfId="8" priority="12"/>
  </conditionalFormatting>
  <conditionalFormatting sqref="F8 B3:B6 B8:B10">
    <cfRule type="duplicateValues" dxfId="7" priority="42"/>
  </conditionalFormatting>
  <conditionalFormatting sqref="B15">
    <cfRule type="duplicateValues" dxfId="6" priority="44"/>
  </conditionalFormatting>
  <conditionalFormatting sqref="B17:B18 A19">
    <cfRule type="duplicateValues" dxfId="5" priority="6"/>
  </conditionalFormatting>
  <conditionalFormatting sqref="E17:F17">
    <cfRule type="duplicateValues" dxfId="4" priority="4"/>
  </conditionalFormatting>
  <conditionalFormatting sqref="E17:F17">
    <cfRule type="duplicateValues" dxfId="3" priority="5"/>
  </conditionalFormatting>
  <conditionalFormatting sqref="E15:F15">
    <cfRule type="duplicateValues" dxfId="2" priority="3"/>
  </conditionalFormatting>
  <conditionalFormatting sqref="E16:F16">
    <cfRule type="duplicateValues" dxfId="1" priority="2"/>
  </conditionalFormatting>
  <conditionalFormatting sqref="B16">
    <cfRule type="duplicateValues" dxfId="0" priority="1"/>
  </conditionalFormatting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2020-10-02T07:45:15Z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